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Victor\OneDrive - Supremo Tribunal de Justicia del Estado de Sonora\Documentos\PODER JUDICIAL DEL ESTADO DE SON\ARCHIVOS 2024\ADQUISICIONES\LICITACION PUBLICA PAPELERIA\"/>
    </mc:Choice>
  </mc:AlternateContent>
  <xr:revisionPtr revIDLastSave="0" documentId="8_{40328BAE-8355-4329-8182-8F9467946E2E}" xr6:coauthVersionLast="47" xr6:coauthVersionMax="47" xr10:uidLastSave="{00000000-0000-0000-0000-000000000000}"/>
  <bookViews>
    <workbookView xWindow="28680" yWindow="-120" windowWidth="29040" windowHeight="15840" xr2:uid="{2A193A7A-A5D7-4D44-BFC2-BEE08E9943D6}"/>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<sst xmlns="http://schemas.openxmlformats.org/spreadsheetml/2006/main" count="784" uniqueCount="683">
  <si>
    <t xml:space="preserve">SUMINISTRO DE MATERIALES, UTILES Y EQUIPOS MENORES DE OFICINA </t>
  </si>
  <si>
    <t>PROPUESTA TECNICA</t>
  </si>
  <si>
    <t>DESCRIPCIÓN</t>
  </si>
  <si>
    <t>ESPECIFICACIÓN SOLICITADA</t>
  </si>
  <si>
    <t xml:space="preserve">PAQUETE CON 5 BLOCKS PEQUEÑAS, 25 BANDERITAS POR BLOCK, MEDIDAS DE 12 MM X 43 MM CON ADHESIVO TRANSPARENTE COLORES VIVOS </t>
  </si>
  <si>
    <t>BATERIA CR2430</t>
  </si>
  <si>
    <t>BLOCK RAYADAS A COLOR PARA NOTAS Y LINEAS DE TEXTO</t>
  </si>
  <si>
    <t>BORRADOR DE MADERA Y/ O PLASTICO CON TEXTURA EN  ALGODÓN .</t>
  </si>
  <si>
    <t>CAJA PLEGABLE,MATERIAL:PLÁSTICO.GRAN RESISTENCIA.PARA USO PESADO</t>
  </si>
  <si>
    <t>CARPETA T/OFICIO CON ARGOLLA PLASTIFICADA</t>
  </si>
  <si>
    <t>METAL PUNTIAGUDO CON CABEZA RECUBIERTA DE PLÁSTICO PUSH PIN</t>
  </si>
  <si>
    <t>CINTA ADHESIVA, TIRA LARGA TRANSPARENTE  ADHESIVA EN  UNA DE SU CARA.</t>
  </si>
  <si>
    <t>CINTA ADHESIVA DE TRANSPARENCIA CRISTALINA</t>
  </si>
  <si>
    <t>CINTA MASKING TAPE 2"</t>
  </si>
  <si>
    <t>CORRECTOR SECADO RAPIDO DE BROCHA</t>
  </si>
  <si>
    <t>NAVAJA DE ACERO TEMPLADO, CUBIERTA DE PLASTICO RIGIDO, RETRACTIL 16 X 3.5 X 1 CM</t>
  </si>
  <si>
    <t>DESPACHADOR DE CINTA CHICA</t>
  </si>
  <si>
    <t>DESPACHADOR DE CINTA JUMBO</t>
  </si>
  <si>
    <t>FABRICADO CON GLICERINA 100% NATURAL.</t>
  </si>
  <si>
    <t>ETIQUETA LASER INKJET PARA CD2 ETIQUETAS POR HOJA. 100 ETIQUETAS</t>
  </si>
  <si>
    <t>ETIQUETAS PARA IMPRESORA 10.16X5.92 CM (PL5163)</t>
  </si>
  <si>
    <t>CARTULINA MANILA  EN COLOR BEIGE, TAMAÑO OFICIO</t>
  </si>
  <si>
    <t>FOLDER CREMA T /CARTA</t>
  </si>
  <si>
    <t>CARTULINA MANILA  EN COLOR BEIGE, TAMAÑO CARTA</t>
  </si>
  <si>
    <t xml:space="preserve">COLORES INTENSOS TAMAÑO CARTA 1/2 CEJA PAQUETE CON 100 FOLDERS </t>
  </si>
  <si>
    <t>AMPLIAS SOLAPAS INTERIORES, PORTA-TARJETAS EN LA BOLSA INTERIOR DE LA CUBIERTA FRONTAL, CUBIERTAS RESISTENTES.</t>
  </si>
  <si>
    <t>FOLDER PLASTIFICADO TAMAÑO OFICIO</t>
  </si>
  <si>
    <t>FOLIADOR DE 6 DIGITOS, CONSTRUCCION METALICA, PUEDE REPETIR HASTA 12VECES EL FOLIO, Y CUENTA CON ELIMINADOR DE CIFRAS.</t>
  </si>
  <si>
    <t>FABRICADA EN ACERO GALVANIZADO DE ALTA RESISTENCIA, PUNTA DE CINCEL</t>
  </si>
  <si>
    <t>LIBRETA QUE CONTIENE 192 HOJAS DE 56 GRS FORMA FRANCESA, RAYADO</t>
  </si>
  <si>
    <t>REDONDA 75 MM DE DIÁMETRO</t>
  </si>
  <si>
    <t>MARCADOR PUNTO FINO COLOR VERDE</t>
  </si>
  <si>
    <t>MARCATEXTO NARANJA PUNTA CINCEL</t>
  </si>
  <si>
    <t>SOPORTE DE PAPEL CON COBERTURA SENSIBLE A LA LUZ</t>
  </si>
  <si>
    <t>ADHESIVO INSTANTANEO DE 3 GR, SECADO RAPIDO PARA VARIOS USOS.</t>
  </si>
  <si>
    <t>PEGAMENTO BLANCO LIQUIDO NO TOXICO</t>
  </si>
  <si>
    <t>PIZARRÓN BLANCO 60 CM X 90 CM, PERIMETRALMENTE LLEVA UN MARCO DE ALUMINIO CON PORTAGIS INTEGRAL.</t>
  </si>
  <si>
    <t>PLUMA PUNTO FINO NEGRO (AMARILLA)</t>
  </si>
  <si>
    <t>MARCADOR DETECTOR DE BILLETES FALSOS</t>
  </si>
  <si>
    <t>BASE PARA TARJETAS BRISTOL MATERIAL PLASTICO RESISTENTE COLOR NEGRO</t>
  </si>
  <si>
    <t>PORTA LAPICES, ALTURA DE 10.5 CM, DIAMETRO 9.5 CM, LAMINA DESPLEGADA COLOR NEGRO</t>
  </si>
  <si>
    <t>PIEZA METALICA GRADUADA DE 30 CM, ALTA FIRMEZA. GRAVADO A LASER</t>
  </si>
  <si>
    <t>AFILALAPIZ  METALICO MANUAL Y PORTATIL,</t>
  </si>
  <si>
    <t>SOBRE BLANCO MEDIA CARTA</t>
  </si>
  <si>
    <t>SOBRE MANILA DOBLE CARTA</t>
  </si>
  <si>
    <t>SOBRE PLASTIFICADO RESISTENTE TAMAÑO OFICIO</t>
  </si>
  <si>
    <t>TABLA AGARRA PAPEL TAMAÑO CARTA</t>
  </si>
  <si>
    <t>TARJETA DE CARTULINA BRISTOL BLANCA, MEDIDAS 3 X 5 ", 13 CON 100 PIEZAS</t>
  </si>
  <si>
    <t>TARJETA DE CARTULINA BRISTOL CON RAYAS, MEDIDAS 3 X 5 ", PAQUETE CON 100 PIEZAS</t>
  </si>
  <si>
    <t>TARJETA DE CARTULINA BRISTOL BLANCA, MEDIDAS 5 X 8 ", 13 CON 100 PIEZAS</t>
  </si>
  <si>
    <t>TINTA PARA SELLOS AZUL</t>
  </si>
  <si>
    <t>PODER JUDICIAL DEL ESTADO DE SONORA</t>
  </si>
  <si>
    <t>SUPREMO TRIBUNAL DE JUSTICIA</t>
  </si>
  <si>
    <t>OFICIALÍA MAYOR</t>
  </si>
  <si>
    <t>BLOCK HOJAS MEDIA CARTA SIN ENGOMAR C/500</t>
  </si>
  <si>
    <t>BLOCK HOJAS MEDIA CARTA CON ENGOMAR C/100</t>
  </si>
  <si>
    <t>HOJAS DE COLORES TAMAÑO CARTA C/250</t>
  </si>
  <si>
    <t>MARCATEXTO AMARILLO VISION PLUS</t>
  </si>
  <si>
    <t>ESTRUCTURA METALICA LIGERA PARA SUJETAR PINTARRON</t>
  </si>
  <si>
    <t>SACAPUNTAS ELECTRICO AFILA RAPIDA Y EFICIENTEMENTE LOS LAPICES YA QUE SUS PIES DE GOMA ANTIDESLIZANTES LO SOSTIENEN EN SU LUGAR</t>
  </si>
  <si>
    <t xml:space="preserve">PIEZA DE MADERA/O ACRILICO PARA SUJETAR HOJAS TAMAÑO CARTA. </t>
  </si>
  <si>
    <t xml:space="preserve">PIEZA DE MADERA/O ACRILICO PARA SUJETAR HOJAS TAMAÑO OFICIO. </t>
  </si>
  <si>
    <t>CALCULADORA DE ESCRITORIO 12 DIG 7807CE</t>
  </si>
  <si>
    <t>CARPETA DE 3 ARGOLLAS T/CARTA DE 0.5"</t>
  </si>
  <si>
    <t xml:space="preserve">CARPETA T /CARTA CON ARGOLLA PLASTIFICADA </t>
  </si>
  <si>
    <t>CD REGRABABLE INDIVIDUAL</t>
  </si>
  <si>
    <t>CHINCHETAS EN COLORES  PAQUETE CON 100</t>
  </si>
  <si>
    <t>CINTA CORRECTORA 12 METROS</t>
  </si>
  <si>
    <t>COJIN PARA MOUSE ERGONOMICO CON DESCANZABRAZO</t>
  </si>
  <si>
    <t>ETIQUETA PARA CD PAQUETE C/50</t>
  </si>
  <si>
    <t>ETIQUETA TRANSPARENTE PERM LASER 3.4 CM X 10.2</t>
  </si>
  <si>
    <t>FOLDER CREMA T / OFICIO</t>
  </si>
  <si>
    <t>GRAPA INDUSTRIAL DE 10 MM C/1000</t>
  </si>
  <si>
    <t>GRAPAS ESTANDAR C/5000</t>
  </si>
  <si>
    <t>HOJA COUCHE TAMAÑO CARTA C/100</t>
  </si>
  <si>
    <t>HOJAS BLANCAS TAMAÑO CARTA PERFORADAS C/500</t>
  </si>
  <si>
    <t>HOJAS TAMAÑO CARTA PAQUETE C/500 HOJAS</t>
  </si>
  <si>
    <t>LIBRETA DE TAQUIGRAFIA LARGA 80 HOJAS</t>
  </si>
  <si>
    <t>MARCATEXTOS VERDE PUNTA CINCEL</t>
  </si>
  <si>
    <t>NOTAS CON ADHESIVO 1.5X2 AMARILLO</t>
  </si>
  <si>
    <t>PILA AAA</t>
  </si>
  <si>
    <t>PLUMA PUNTO FINO ROJA (AMARILLA)</t>
  </si>
  <si>
    <t>PLUMON DETECTOR DE BILLETES FALSOS</t>
  </si>
  <si>
    <t>ROLLO PARA SUMADORA 57X60</t>
  </si>
  <si>
    <t>SACAPUNTAS ELECTRICO</t>
  </si>
  <si>
    <t>SOBRE CON VENTANILLA COLOR BLANCO C/500 OFICIO</t>
  </si>
  <si>
    <t>GUILLOTINA PARA PAPEL</t>
  </si>
  <si>
    <t>AGENDA TELEFONICA</t>
  </si>
  <si>
    <t>ARILLO METÁLICO 1" C/30 ARILLOS</t>
  </si>
  <si>
    <t>ARILLO METÁLICO 1/2  C/75 ARILLOS</t>
  </si>
  <si>
    <t>ARILLO METÁLICO 1/4 C/135 ARILLOS</t>
  </si>
  <si>
    <t>ARILLO METÁLICO 3/4 C/40 ARILLOS</t>
  </si>
  <si>
    <t>ARILLO METÁLICO 3/8  C/90 ARILLOS</t>
  </si>
  <si>
    <t>ARILLO METÁLICO 5/8  C/45 ARILLOS</t>
  </si>
  <si>
    <t>ARILLO METÁLICO 7/16 C/80 ARILLOS</t>
  </si>
  <si>
    <t>ARILLO METÁLICO 7/8 C/35 ARILLOS</t>
  </si>
  <si>
    <t>ARILLO METÁLICO 9/16 C/55 ARILLOS</t>
  </si>
  <si>
    <t>ARILLO PLÁSTICO ESPIRAL DE 14 MM C/55 ARILLOS</t>
  </si>
  <si>
    <t>ARILLO PLÁSTICO ESPIRAL DE 16 MM C/45 ARILLOS</t>
  </si>
  <si>
    <t>ARILLO PLÁSTICO ESPIRAL DE 18 MM C/45 ARILLOS</t>
  </si>
  <si>
    <t>ARILLO PLÁSTICO ESPIRAL DE 22 MM C/35 ARILLOS</t>
  </si>
  <si>
    <t>BATERIA CUADRADA ALCALINA 9 VOLT</t>
  </si>
  <si>
    <t>CHAROLA DE PLÁSTICO DE ESCRITORIO DE CAJÓN NEGRO</t>
  </si>
  <si>
    <t>MEMORIA USB 64 GB</t>
  </si>
  <si>
    <t>MOUSE ÓPTICO</t>
  </si>
  <si>
    <t>OPALINA CARTULINA PAQ C/100</t>
  </si>
  <si>
    <t>ORGANIZADOR METALICO CUADRADO NEGRO</t>
  </si>
  <si>
    <t>PAPEL OPALINA BEIGE PAQ C/100</t>
  </si>
  <si>
    <t>PLUMA DE GEL PLAST J-ROLLER LE 0.7 AZUL</t>
  </si>
  <si>
    <t>PORTA PINTARRON CON TRIPIE PIZARRON 60X70 EL TRIPIE 1.20</t>
  </si>
  <si>
    <t>PROTECTOR DE HOJAS GRUESO TAMAÑO CARTA C/100</t>
  </si>
  <si>
    <t>PROTECTOR DE HOJAS GRUESO TAMAÑO OFICIO C/100</t>
  </si>
  <si>
    <t>ROLLO DE PAPEL TERMICO DE 80 X 70</t>
  </si>
  <si>
    <t>SEPARADOR DE HOJAS T/CARTA CON NUMERACIÓN C/12</t>
  </si>
  <si>
    <t>SOBRE BOLSA TAMAÑO CARTA C/100 BLANCO</t>
  </si>
  <si>
    <t>SUJETA DOCUEMNTOS 50 MM ( GRANDE) C/12</t>
  </si>
  <si>
    <t>SUJETA DOCUEMNTOS 51 MM ( GRANDE) C/12</t>
  </si>
  <si>
    <t>GUIA TELEFONICA  SELLADA EN VIMPRO DE 240 PAG.  Y ENCUADERNADO CON ARILLOS METALICOS  (double-loop wire-o). MEDIDAS 14.7 X 21 CM. INCLUYE CONVERSIONES METRICAS Y LADAS NACIONALES E INTERNACIONALES.</t>
  </si>
  <si>
    <t xml:space="preserve">AGUJA RECTA DE 15 CM, FILAMENTO DE ACERO INOXIDABLE. </t>
  </si>
  <si>
    <t>ARCHIVERO ACORDEÓN EXPANDIBLE TAMAÑO CARTA MIDE 13" X 9.8" X 0.75". FABRICADO DE POLIPROPILENO DE ALTA CALIDAD CON 12 SEPARACIONES</t>
  </si>
  <si>
    <t>ARCHIVERO ACORDEÓN EXPANDIBLE TAMAÑO OFICIO MIDE 25.4  X 38.1 CM FABRICADO DE POLIPROPILENO DE ALTA CALIDAD CON 12 SEPARACIONES</t>
  </si>
  <si>
    <t>DIAMETRO DE 25.4 MM CAPACIDAD DE ENGARGOLADO DE 225 HOJAS CONTENIDO X CAJA DE 30 PIEZAS COLOR NEGRO.</t>
  </si>
  <si>
    <t>DIAMETRO DE 12.7 MM CAPACIDAD DE ENGARGOLADO DE 105 HOJAS CONTENIDO X CAJA DE 75 PIEZAS COLOR NEGRO.</t>
  </si>
  <si>
    <t>DIAMETRO DE 1/4 MM CAPACIDAD DE ENGARGOLADO DE 40 HOJAS CONTENIDO X CAJA DE 135 PIEZAS COLOR NEGRO.</t>
  </si>
  <si>
    <t>DIAMETRO DE 19 MM CAPACIDAD DE ENGARGOLADO DE 160 HOJAS CONTENIDO X CAJA DE 40 PIEZAS COLOR NEGRO.</t>
  </si>
  <si>
    <t>DIAMETRO DE 9.52 MM CAPACIDAD DE ENGARGOLADO DE 75 HOJAS CONTENIDO X CAJA DE 90 PIEZAS COLOR NEGRO.</t>
  </si>
  <si>
    <t>DIAMETRO DE 15.87 MM CAPACIDAD DE ENGARGOLADO DE 135 HOJAS CONTENIDO X CAJA DE 45 PIEZAS COLOR NEGRO.</t>
  </si>
  <si>
    <t>DIAMETRO DE 7/16 MM CAPACIDAD DE ENGARGOLADO DE 90 HOJAS CONTENIDO X CAJA DE 80 PIEZAS COLOR NEGRO.</t>
  </si>
  <si>
    <t>DIAMETRO DE 22.22 MM CAPACIDAD DE ENGARGOLADO DE 195 HOJAS CONTENIDO X CAJA DE 35 PIEZAS COLOR NEGRO.</t>
  </si>
  <si>
    <t>DIAMETRO DE 14.28 MM CAPACIDAD DE ENGARGOLADO DE 120 HOJAS CONTENIDO X CAJA DE 55 PIEZAS COLOR NEGRO.</t>
  </si>
  <si>
    <t>ESPIRAL DE PLÁSTICO FLEXIBLE.CAP. PARA 80  HOJAS  10 MM 3/8 C/90 PIEZAS</t>
  </si>
  <si>
    <t>ESPIRAL DE PLÁSTICO FLEXIBLE.CAP. PARA 120 HOJAS  14 MM 9/16 C/55 PIEZAS</t>
  </si>
  <si>
    <t>ESPIRAL DE PLÁSTICO FLEXIBLE.CAP.PARA 140 HOJAS 16 MM 5/8 C/45 PIEZAS</t>
  </si>
  <si>
    <t>ESPIRAL DE PLÁSTICO FLEXIBLE.CAP.PARA 160 HOJAS 18 MM 3/4 C/45 PIEZAS</t>
  </si>
  <si>
    <t>ESPIRAL DE PLÁSTICO FLEXIBLE. CAP. PARA 200 HOJAS 22 MM 7/8 C/35 PIEZAS</t>
  </si>
  <si>
    <t>ESPIRAL DE PLÁSTICO FLEXIBLE. CAP. PARA 200 HOJAS 25MM 1" C/30 PIEZAS</t>
  </si>
  <si>
    <t>PLASTICO INYECTADO, COLOR HUMO MEDIDAS 21.5 X 19.3 X 3 CON ARGOLLAS</t>
  </si>
  <si>
    <t>BATERIA DE LITIO TIPO BOTON 3 VOLTS CAP.NOMINAL DE 290 MAH DIAM DE 24.5 MM</t>
  </si>
  <si>
    <t>PILA ALCALINA TIPO CUADRADA 9V</t>
  </si>
  <si>
    <t>FABRICADO CON ACERO ATEMPERADO Y ALAMBRE DE NIQUEL PLATEADO CON ACABADO RESISTENTE ALA CORROSION A LOS RAYONES. (1 5/8") CAJA C/12 PIEZAS</t>
  </si>
  <si>
    <t>FABRICADO CON ACERO ATEMPERADO Y ALAMBRE DE NIQUEL PLATEADO CON ACABADO RESISTENTE ALA CORROSION A LOS RAYONES. (1/2") CAJA C/12 PIEZAS</t>
  </si>
  <si>
    <t>FABRICADO CON ACERO ATEMPERADO Y ALAMBRE DE NIQUEL PLATEADO CON ACABADO RESISTENTE ALA CORROSION A LOS RAYONES. (3/4") CAJA C/12 PIEZAS</t>
  </si>
  <si>
    <t>BLOCK DE HOJAS MEDIA CARTA PAPEL BOND ENGOMADAS.POR LA PARTE SUPERIOR DE 21.5 CM</t>
  </si>
  <si>
    <t>BLOCK DE HOJAS MEDIA CARTA PAPEL BOND.DE 36 KGS/75 GRS ENGOMADA</t>
  </si>
  <si>
    <t>PARA BORRAR LAPIZ DE GRAFITO Y DE COLOR, GOMA LIBRE DE PVC. NO TOXICA</t>
  </si>
  <si>
    <t>GOMA DE MIGAJON DE COLOR CARNE PARA BORRAR LAPIZ DE GRAFITO MEDIDAS DE 3.7 X 2 X 1 CM.</t>
  </si>
  <si>
    <t>FABRICADOS EN LAMINA DE ACERO ELECTROLITICO QUE EVITA LA CORROSION. DOBLEZ CORREDIZO QUE IMPIDE QUE SE DOBLE. SOSTIENE DOCUMENTOS DE TAMAÑOS VARIOS. ANCHO DE CUERPO DE 9 MM Y LARGO DE PATAS DE 5 CM</t>
  </si>
  <si>
    <t>CALCULADORA BASICA DE PILAS Y SOLAR DE 12 DIGITOS</t>
  </si>
  <si>
    <t>CARPETA CARTA COLOR BLANCO DE 4" VINIL , HERRAJE D, HECHA DE RESISTENTE CARTON SOLIDO Y VINIL.</t>
  </si>
  <si>
    <t>CARPETA CARTA COLOR BLANCO DE 5" VINIL , HERRAJE D, HECHA DE RESISTENTE CARTON SOLIDO Y VINIL.</t>
  </si>
  <si>
    <t>CARPETA CARTA COLOR BLANCO DE 1" VINIL , HERRAJE O, HECHA DE RESISTENTE CARTON SOLIDO Y VINIL.</t>
  </si>
  <si>
    <t>CARPETA CARTA COLOR BLANCO DE 2" VINIL , HERRAJE O, HECHA DE RESISTENTE CARTON SOLIDO.Y VINIL.</t>
  </si>
  <si>
    <t>CARPETA CARTA COLOR BLANCO DE 3" VINIL , HERRAJE O, HECHA DE RESISTENTE CARTON SOLIDO. Y VINIL.</t>
  </si>
  <si>
    <t>CARPETA CARTA COLOR BLANCO DE 1.5" VINIL , HERRAJE O, HECHA DE RESISTENTE CARTON SOLIDO.Y VINIL.</t>
  </si>
  <si>
    <t>CARPETA CARTA COLOR BLANCO DE 0.5" VINIL , HERRAJE O, HECHA DE RESISTENTE CARTON SOLIDO. Y VINIL.</t>
  </si>
  <si>
    <t>CARPETA DE CARTON Y  PLASTIFICADA  CON LISTON  EN MEDIDAS DE 51 CM LARGO X 41 1/2 CM DE ANCHO CON DOS CEJAS  DE MEDIDA DE 21.5 CM LARGO Y 8 CM ANCHO Y 8CM PROFUNDIDAD Y DOS ORIFICIO EN CADA CEJA , PARA COLOCACION DE DE BROCHE BACCO, EN COLOR AZUL.</t>
  </si>
  <si>
    <t>CARPETA TAMAÑO CARTA MECANISMO DE 2 ARGOLLAS, OPRESOR DE PLASTICOS, INDICE DE CONTENIDO,ESQUINAS INFERIORES RECUBUERTAS CON METAL, CON PLASTIFICADO BRILLANRES RESISTENTE ALA HUMEDAD, CON RADOS.</t>
  </si>
  <si>
    <t>CARPETA TAMAÑO OFICIO MECANISMO DE 2 ARGOLLAS, OPRESOR DE PLASTICOS, INDICE DE CONTENIDO,ESQUINAS INFERIORES RECUBUERTAS CON METAL, CON PLASTIFICADO BRILLANRES RESISTENTE ALA HUMEDAD, CON RADOS.</t>
  </si>
  <si>
    <t>DISCO COMPACTO DE 80 MIN 700 MB SLIM CASE</t>
  </si>
  <si>
    <t>CHAROLA DE PLASTICO CON 8 COMPARTIMIENTOS CON SISTEMA STAC-LOC, PARA ORGANIZAR CLIP, GOMAS BROCHAS LAPIZ ETC.</t>
  </si>
  <si>
    <t>CINTA FABRICADA CON RESPALDO POLIPROPILENO MUY RESISTENTE ALA TENSION Y ADHESIVO DE ALTA FUERZA DE RETENCION QUE SE ADHIERE SOBRE DIVERSOS ACABADOS DE EMPAQUES.</t>
  </si>
  <si>
    <t xml:space="preserve">CINTA 12 MTS HECHA DE PET RECICLADO MEDIDA DE 4.2 MM X 8 MM </t>
  </si>
  <si>
    <t>CINTA DE ALTO DESEMPEÑO DE 0.18 MM DE ESPESOR CON RESPALDO DE PAPEL ADHESIVO HULE-RESINA EN AMBAS CARAS. MEDIA ADHESIVIDAD Y ALTA COHESION.</t>
  </si>
  <si>
    <t>CINTA FABRICADA CON RESPALDO PAPEL CREPADO Y ADHESIVO DE HULE-RESINA SENSITIVO ALA PRESION DE ALTA ADHESION.</t>
  </si>
  <si>
    <t>CLIPS CON DISEÑO ESTILIZADO QUE PROPORCIONAN MAYOR UNIFORMIDAD AL SUJETAR LAS HOJAS, FABRICADO CON ALAMBRE ELECTROGALVANIZABLE. Y CUERPO DE ACERO NIQUELADO</t>
  </si>
  <si>
    <t>MOUSE PAD ERGONOMICO DE GEL, SUPERFICIE DE POLIESTER BASE ACRILICO, DISEÑO ERGONOMICO ANTIDESLIZANTE, DESCANZA MUÑECA ERGONOMICO DE POLIURETANO.</t>
  </si>
  <si>
    <t>COJIN DE ESPONJA ABSORBENTE DE TINTA P/SELLOS BASE METALICO</t>
  </si>
  <si>
    <t>CORRECTOR LÍQUIDO FLUIDO PARA TODO TIPO DE CORRECCIONES TIPO LÁPIZ. 10 ML</t>
  </si>
  <si>
    <t>CUADERNO PASTA RIGIDA FORMA FRANCESA DOBLE ESPIRAL CON 80 HOJAS CON RAYA</t>
  </si>
  <si>
    <t>CERA PARA CONTAR BILLETES, UNICO AROMA CONTENIDO 14 GRS</t>
  </si>
  <si>
    <t>PLASTICO GRUESO, CORRUGADO Y ASPEROS, EN FORMA CONICA HECHO DE GOMA UTIL DE MANEJO DE BILLETES Y DOCUMENTOS.</t>
  </si>
  <si>
    <t>DESPACHADOR DE ESCRITORIO PARA CINTA ADHESIVA CON BASE ANTIDESLIZANTE Y NAVAJA METALICA PARA FACIL CORTE. PARA CINTAS DE 12MM. 18MM  HASTA 33 METROS LARGO DE MEXICO</t>
  </si>
  <si>
    <t>DESPACHADOR DE ESCRITORIO PARA CINTA ADHESIVA CON BASE ANTIDESLIZANTE Y NAVAJA METALICA PARA FACIL CORTE. PARA CINTAS DE 12MM. 18MM Y 24 MM X 65 METROS LARGO DE MEXICO</t>
  </si>
  <si>
    <t>CAPACIDAD DE ALMACENAMIENTO DE 4.7 GB/120 MINUTOS HASTA 16X DE VELOCIDAD DE ESCRITURA, LECTURA COMPATIBLE CON LA MAYORIA DE LAS UNIDADES DVD-ROM Y REPRODUCTORES DE DVD</t>
  </si>
  <si>
    <t>ENGRAPADORA CHICA DE GOLPE, ACABADO EN ACERO CROMADO PARA 20 HOJAS 26/6</t>
  </si>
  <si>
    <t>ENGRAPADORA USO RUDO USA GRAPAS 23/6. 23/8, 23/10, 23/13 ENGRAPADO HASTA 120 HOJAS</t>
  </si>
  <si>
    <t xml:space="preserve">ENGRAPADORA GRANDE DE GOLPE, ACABADO EN ACERO CROMADO GRAPAS 26/6 </t>
  </si>
  <si>
    <t>HECHO DE PLASTICO RESISTENTE, EL INTERIOR ESTA HECHO DE ESPONJA CON BUENA ELASTICIDAD Y DENSIDAD, NO TOXICO, DURADERO, RESISTENTE AL DESGASTE. BASE DE PLASTICO, REMOVIBLE LAVABLE.</t>
  </si>
  <si>
    <t>ETIQUETA LASER INKJET PAQUETE CON 100 COLOR BLANCO (10.6 X 5.08)</t>
  </si>
  <si>
    <t>ETIQUETA LASER, 2" X 4" 250 ETIQUETAS, COLOR BLANCO</t>
  </si>
  <si>
    <t>ETIQUETAS LASER INKJET BLANCAS PRES-A-PLY 5 CM X 10.2 CM C/1000</t>
  </si>
  <si>
    <t>ETIQUETAS BLANCAS MEDIDA1-1/3X 4" (3.4 X10.2 CM) 14 ETIQUETAS POR HOJA, ADHESIVO PERMANENTE  PAQUETE CON 700</t>
  </si>
  <si>
    <t>ETIQUETAS TAMAÑO 50MM X 100MM C/84 PIEZAS</t>
  </si>
  <si>
    <t>FABRICADA DE ALAMBRE DE ALTO CARBONO DE ALTA RESISTENCIA, PUNTA DE CINCEL, GRAPA DE 6MM USO PESADO PARA 2 A 25 HOJAS.</t>
  </si>
  <si>
    <t>FABRICADA DE ALAMBRE DE ALTO CARBONO DE ALTA RESISTENCIA, PUNTA DE CINCEL, GRAPA DE 15MM USO PESADO PARA 85 A 135 HOJAS.</t>
  </si>
  <si>
    <t>FABRICADA DE ALAMBRE DE ALTO CARBONO DE ALTA RESISTENCIA, PUNTA DE CINCEL, GRAPA DE 26/6 USO STANDARD.</t>
  </si>
  <si>
    <t>FABRICADA DE ALAMBRE DE ALTO CARBONO DE ALTA RESISTENCIA, PUNTA DE CINCEL, GRAPA DE 12 MM USO PESADO PARA 55 A 85 HOJAS.</t>
  </si>
  <si>
    <t>FABRICADA DE ALAMBRE DE ALTO CARBONO DE ALTA RESISTENCIA, PUNTA DE CINCEL, GRAPA DE 9 MM USO PESADO PARA 25 A 60 HOJAS.</t>
  </si>
  <si>
    <t>BASE ANTIDERRAPANTE DE 12" , CON CUCHILLAS DE PRECISION DE ACERO INOXIDABLE, CUADRICULA GUIA EN BASE, CAPACIDAD DE CORTE DE 10 HOJAS.</t>
  </si>
  <si>
    <t>HILO DELGADO EN COLOR BLANCO, PARA COCER EXPEDIENTE EMBONIDADO EN CONO DE 1 KILO.</t>
  </si>
  <si>
    <t>HILO DELGADO EN COLOR BLANCO, PARA COCER EXPEDIENTE EMBONIDADO EN CONO DE 2 KILO.</t>
  </si>
  <si>
    <t>HILO DELGADO EN COLOR BLANCO, PARA COCER EXPEDIENTE EMBONIDADO EN CONO DE 100 GRAMOS.</t>
  </si>
  <si>
    <t>HOJAS DE TAMAÑO ROTAFOLIO PAPEL BOND MEDIDA 63 X 84 CM</t>
  </si>
  <si>
    <t xml:space="preserve">HOJAS DE COLORES INTENSOS SURTIDO TAMAÑO:CARTA (21.6 CM X 27.9 CM) </t>
  </si>
  <si>
    <t>PAPEL BOND TAMAÑO CARTA ECOLOGICO 93% DE BLACURA 75 M/G NO. PARTE 003M02010</t>
  </si>
  <si>
    <t>PAPEL BOND TAMAÑO CARTA ECOLOGICO 93% DE BLACURA 75 M/G NO. PARTE 003M02012</t>
  </si>
  <si>
    <t>LAPICERO DE .05 MM CON MECANISMO LATERAL, AGARRE CON GRIP ESTRIADO, INCLUYE UN BORRADOR GRANDE.</t>
  </si>
  <si>
    <t>LAPICERO DE .07 MM CON MECANISMO LATERAL, AGARRE CON GRIP ESTRIADO, INCLUYE UN BORRADOR GRANDE.</t>
  </si>
  <si>
    <t>PEGAMENTO EN BARRA DE COLOR BLANCO, NO TÓXICO, LIBRE DE ÁCIDOS</t>
  </si>
  <si>
    <t>DELGADO COLOR ROJO/AZUL DE GRAFITO, CUERPO HEXAGONAL EN MADERA</t>
  </si>
  <si>
    <t>LIBRETA DE TAQUIGRAFIA LARGA CON ESPIRAL DE 80 HOJAS DE PAPEL BOND DE 52 GRS MEDIDA DE 12.6 X 20.</t>
  </si>
  <si>
    <t>LIBRETA PASTA DURA UNIVERSITARIA NO. 1100 C/100 HOJAS MEDIDA 25CM X 20 CM</t>
  </si>
  <si>
    <t>LIBRO FLORETE FORMA FRANCESA CON 240 HOJAS PAPEL BOND DE 60 GRS. MEDIDAS  23.6 X 34.1 CMS</t>
  </si>
  <si>
    <t>LIBRO FLORETE FORMA FRANCESA CON 96 HOJAS PAPEL BOND DE 60 GRS. MEDIDAS  23.6 X 34.1 CMS</t>
  </si>
  <si>
    <t>LIGA DE HULE NATURAL No 18 AGUILA DE 100 GRS EN CAJA</t>
  </si>
  <si>
    <t>MARCADOR DE CERA SUAVE, COLOR BRILLANTE, PUNTA TIPO BALA, NO TOXICO, PUEDE UTILIZARSE SOBRE PAPEL, CARTON, METAL, MADERA, VIDRIO, ETC. CON PRACTICO SISTEMA DE BOBINA DE PAPEL PARA IR DESCUBRIENDO LA PUNTA DEL MARCADOR.</t>
  </si>
  <si>
    <t>MARCADOR PUNTA DE CINCEL,PARA PIZARRON, BLANCO VIDRIO, MATERIALES NO POROSOS FACIL DE BORRAR, TINTA DE COLORES INTENSOS.</t>
  </si>
  <si>
    <t>PUNTA DELGADA, TINTA PERMANENTE SECADO RAPIDO, RESISTENTE AL AGUA, PUNTAS FUERTES Y RESISTENTES, CLIP EN TAPA, IDEAL SUPERFICIES COMO VIDRIO PLASTICO, METAL, VINILO, ACRILICO, MADERA ETC</t>
  </si>
  <si>
    <t>MARCADOR CON PUNTA DELGADA, TINTA RESISTENTE AL AGUA, SECADO INSTANTANEO, NO TOXICO, BARRIL DE PLASTICO.</t>
  </si>
  <si>
    <t>MARCADOR CON PUNTA DE CINCEL DE  3 TIPOS DE TRAZO, BARRIL DE PLASTICO,TAPA VENTILADA. NO TOXICO</t>
  </si>
  <si>
    <t>MARCADOR CON PUNTA DE CINCEL DE  3 TIPOS DE TRAZO, BARRIL DE PLASTICO,PUNTA RESISTENTE QUE NOSE UNDE, SECADO RAPIDO, PUNTA BISELADA Y DURABLE.</t>
  </si>
  <si>
    <t>MARCADOR CON PUNTA DE CINCEL 6 MM DE  3 TIPOS DE TRAZO, BARRIL DE PLASTICO, NO TRASPASAN EL PAPEL, PUNTA DE CINCEL CON VARIOS GROSORES DE TRAZO Y CON GRIP.</t>
  </si>
  <si>
    <t>CON CONECTOR DE USB, DE CUERPO DE PLASTICO, INTERFAZ DE ALTA VELOCIDAD DE 2.0 DE DIMENCIONES 6CMX2CMX0.9CM.</t>
  </si>
  <si>
    <t>ORGANIZADOR MINI EN METAL DE 18.5 CM X 10 CM X 9.5 CM</t>
  </si>
  <si>
    <t>ALAMBRICO, RESOLUCION DE 1000 PI, ALCANCE DE 10 M HASTA 33 PIES COMPATIBLE CON WINDOS Y MAC.</t>
  </si>
  <si>
    <t>BLOCK NOTAS ADHESIVAS DE (38 X 50 MM) 1.5MM X 2" AMARILLO C/100 HOJAS C/U.</t>
  </si>
  <si>
    <t>BLOCK DE NOTAS ADHESIVAS MEDIDA 51MM X 51 MM (2X2") COLOR NEON MINI CUBO CON 250 HOJAS</t>
  </si>
  <si>
    <t>BLOCK NOTAS ADHESIVAS DE (76 X 50MM) 3 X2 " AMARILLO C/100 HOJAS C/U.</t>
  </si>
  <si>
    <t>BLOCK NOTAS ADHESIVAS DE (76 X 76MM) 3 X3 " COLORES NEONC/100 HOJAS C/U.</t>
  </si>
  <si>
    <t>BLOCK NOTAS ADHESIVAS DE (76 X 76MM) 3 X3 " COLORES NEONC/400 HOJAS C/U.</t>
  </si>
  <si>
    <t>BLOCK NOTAS ADHESIVAS DE (76 X 102MM) 3X4" AMARILLO C/100 HOJAS C/U.</t>
  </si>
  <si>
    <t>ORGANIZADOR  DE MALLA METALICA CON 5 SECCIONES</t>
  </si>
  <si>
    <t>ORGANIZADOR  DE MALLA METALICA CON 7 SECCIONES MEDIDA 26X14X12</t>
  </si>
  <si>
    <t>PAPEL TAMAÑO OFICIO PERMITE CALCAR DOCUMENTOS COLOR AZULC/100 PIEZAS</t>
  </si>
  <si>
    <t>PAPEL TAMAÑO OFICIO PERMITE CALCAR DOCUMENTOS COLOR NEGRO C/100 PIEZAS</t>
  </si>
  <si>
    <t>CUBIERTAS PARA ENCUADERNAR, PLÁSTICA  C/50 PIEZAS</t>
  </si>
  <si>
    <t>CUBIERTAS PARA ENCUADERNAR, PLÁSTICA C/50 PIEZAS</t>
  </si>
  <si>
    <t>PERFORADORA USO RUDO, PROFESIONAL, MAXIMO 30 HOJAS CON PERFORACIONES DE 7 Y 8 CM</t>
  </si>
  <si>
    <t>PERFORADORA USO RUDO, PROFESIONAL, PERFORA HASTA 30 HOJAS DE 75 GRS, HEAVY DUTY FABRICADA EN ACERO ESMALTADO</t>
  </si>
  <si>
    <t>PIZARRÓN BLANCO 90 CM X 120 CM, PERIMETRALMENTE LLEVA UN MARCO DE ALUMINIO CON PORTAGIS INTEGRAL.</t>
  </si>
  <si>
    <t>PIZARRÓN CORCHO 60 CM X 40 CM, PERIMETRALMENTE LLEVA UN MARCO DE ALUMINIO CON PORTAGIS INTEGRAL.</t>
  </si>
  <si>
    <t>PIZARRÓN CORCHO 60 CM X 90 CM, PERIMETRALMENTE LLEVA UN MARCO DE ALUMINIO CON PORTAGIS INTEGRAL.</t>
  </si>
  <si>
    <t>PUNTA MEDIANA SECADO RAPIDO, ESCRITURA SUAVE, PUNTA DE TUNGESTENO, ESFERA PERFECTA, PUNTA DE 1.0 MM ANCHO DE LINEA 0.4 MM, CUERPO HEXAGONAL,BARRIL TRASPARENTE PARA VISIBLE SUMINISTRO DE TINTA, TAPA Y BOTON DEL COLOR DE TINTA, TAPA VENTILADA.</t>
  </si>
  <si>
    <t>PLUMA BOLIGRAFO GEL (ENERGEL DX)PUNTO 0.7 MEDIANO, SECADO INSTANTANEO, CUERPO REDONDO</t>
  </si>
  <si>
    <t>PUNTA FINO, DE 0.8 MM, PUNTA DE TUNGSTENO, BARRIL HEXAGONAL EN COLOR NARANJA, TAPA VENTILADA. BOLIGRAFO DE ALTA PRECISION</t>
  </si>
  <si>
    <t>BOLIGRAFO EN GEL, SECADO RAPIDO, REDUCE MANCHAS, BOLIGRAFO CON TAPA</t>
  </si>
  <si>
    <t>FABRICADO EN RESISTENTES PLASTICOS, CUENTA CON IMAN INTEGRADO ALA TAPA.</t>
  </si>
  <si>
    <t>FABRICADO EN RESISTENTES PLASTICOS.</t>
  </si>
  <si>
    <t>PROTECTOR PLASTICO PARA CREDENCIAL, HECHO DE ACRILICO MEDIDA 6 X 9 CM</t>
  </si>
  <si>
    <t>TAMAÑO CARTA CON PERFORACIONES REFORZADAS, ESPESOR GRUESO, ANTIREFLEJANTE Y ANTIESTETICO CAPACIDAD DE 10 HOJAS, PAQUETE C/100 PIEZAS.</t>
  </si>
  <si>
    <t>MULTIPLES PERFORACIONES, ANTIESTETICOS, BORDES REFORZADOS, ANTIREFLEJANTE MEDIDAS 22X34.5 CM (8 1/4 X 13 1/4") PAQUETE C/100 PIEZAS.</t>
  </si>
  <si>
    <t>PUNTILLAS  0.5 MM GRAFITO HB, RESISTENCIA AL CONTACTO CON LA SUPERFICIE</t>
  </si>
  <si>
    <t>PUNTILLAS 0.7MM GRAFITO GRAFITO HB,RESISTENCIA AL CONTACTO CON LA SUPERFICIE</t>
  </si>
  <si>
    <t>ROLLO PVC AUTOADHERIBLE TRANSPARENTE Y ANTIREFLEJANRE 45 X 20</t>
  </si>
  <si>
    <t>ROLLO PCM PAPEL TERMICO MEDIDA 80X70 PARA USARSE EN TICKETS, REGISTRO DE DATOS, CUPONES RECIBOS, VOUCHER,FACTURAS, TOMA TURNOS BOLETOS EN GENERAL ETC.</t>
  </si>
  <si>
    <t>ROLLO PAPEL AUTOCOPIANTE PARA CALCUALDORAS Y MAQUINAS REGISTRADORAS.</t>
  </si>
  <si>
    <t>DESENGRAPADOR DE MATERIAL NIQUELADO ALETAS PLASTICO DE ALTO IMPACTO CUBIERTA DE PLASTICO ANTIDERRAPANTE.</t>
  </si>
  <si>
    <t>DESENGRAPADOR INDUSTRIAL, USO RUDO, RESISTENTES A GOLPES Y EL DESGASTE, PROTECTOR PARA EXTRACCION DE GRAPAS. EN METAL CROMADO.</t>
  </si>
  <si>
    <t>CEJAS RESISTENTES DE BRILLANTES COLORES Y REFUERZO EN LAS PERFORACIONES, CUENTAN CON TABLA DE TITULOS DESLIZABLE PARA IDENTIFICAR LAS PESTAÑAS NUEMERACION DE 1 A 12 , COMPATIBLE CON IMPRESORA LASER INKJET Y COPIADORA.</t>
  </si>
  <si>
    <t>SEPARADOR PARA ARCHIVERO OFICIO C/25 MARCA ACCO (GUIA PARA ARCHIVERO) ELABORADAS EN PAPEL DE 15 PUNTOS, PERMITE CLASIFICAR ALFABETICA O NUMERICAMENTE, SE ADAPTAN A DIFERENTES TAMAÑOS Y ESTILOS DE ARCHIVOS.</t>
  </si>
  <si>
    <t>SEPARADORES ALFABETICOS A-Z</t>
  </si>
  <si>
    <t>SEPARADORES CON PESTAÑAS DE PLASTICOS C/8 TAMAÑO CARTA</t>
  </si>
  <si>
    <t>SOBRE BLANCO PARA CORRESPONDENCIA OFICIO S/VENTANA DE 90 GRS (10.5X24.1CM)</t>
  </si>
  <si>
    <t>SOBRE BOLSA DE PAPEL MANILA, CON PESTAÑA. PEGAMENTO DE ALTA FIJACIÓN</t>
  </si>
  <si>
    <t>SOBRE BLANCO PARA CORRESPONDENCIA CARTA S/VENTANA DE 90 GRS (9.2X16.4CM)</t>
  </si>
  <si>
    <t>SOBRE BOLSA PAPEL MANILA SOLAPA ENGOMADA/PAPEL BOND DE 90 G/23CM X 30.5CM</t>
  </si>
  <si>
    <t>SOBRE BOLSA SOLAPA ENGOMADA PAPEL MANILA DE 105 GRAMOS TAMAÑO RADIOGRAFIA MEDIDAS 40 X 50</t>
  </si>
  <si>
    <t>SOBRE BOLSA SOLAPA ENGOMADA PAPEL MANILA DE 105 GRAMOS TAMAÑO CARTA MEDIDAS 23 X 30.5 CM</t>
  </si>
  <si>
    <t>SOBRE BOLSA SOLAPA ENGOMADA PAPEL MANILA DE 105 GRAMOS TAMAÑO DOBLE CARTA MEDIDAS 30.5 X 39.5</t>
  </si>
  <si>
    <t xml:space="preserve">SOBRE BOLSA SOLAPA ENGOMADA PAPEL MANILA DE 105 GRAMOS TAMAÑO EXTRA OFICIO MEDIDAS 26 X 34 </t>
  </si>
  <si>
    <t>SOBRE BOLSA SOLAPA ENGOMADA PAPEL MANILA DE 105 GRAMOS TAMAÑO MEDIA CARTA MEDIDAS 16.5 X 25.0</t>
  </si>
  <si>
    <t>SOBRE BOLSA SOLAPA ENGOMADA PAPEL MANILA DE 105 GRAMOS TAMAÑO MINSITRO MEDIDAS 30.5 X 39.5</t>
  </si>
  <si>
    <t>SOBRE BOLSA SOLAPA ENGOMADA PAPEL MANILA DE 105 GRAMOS TAMAÑO OFICIO MEDIDAS 24 X 34 CMS</t>
  </si>
  <si>
    <t>SOBRE PLASTIFICADO RESISTENTE TAMAÑO CARTA</t>
  </si>
  <si>
    <t>SOBRE BLANCO PARA CD CON VENTANA DE 90 GRS DE 12.8X12.8 CMS. PAQ C/50</t>
  </si>
  <si>
    <t>SOBRE SOLAPA ENGOMADA PAPEL MANILA DE 90 GRAMOS NUMERO 5 COIN MEDIDAS MEDIDAS 8.8 X 16.4 CMS.</t>
  </si>
  <si>
    <t>FABRICADO CON ACERO ATEMPERADO Y ALAMBRE DE NIQUEL PLATEADO CON ACABADO RESISTENTE ALA CORROSION A LOS RAYONES. (1 1/4") CAJA C/12 PIEZAS</t>
  </si>
  <si>
    <t>FABRICADO CON ACERO ATEMPERADO Y ALAMBRE DE NIQUEL PLATEADO CON ACABADO RESISTENTE ALA CORROSION A LOS RAYONES. (2") CAJA C/12 PIEZAS</t>
  </si>
  <si>
    <t>MAGO DE PLASTICO CUCHILLA DE ACERO DE 1.8 MM LARGO DE 17.7 CM PESO 49 GRS</t>
  </si>
  <si>
    <t>TIJERA PUNTA ROMA ESCOLAR MANGO DE PLASTICO</t>
  </si>
  <si>
    <t>TIJERA ACERO INOXIDABLE TROQ 8"MANGO ABS COLOR AZUL</t>
  </si>
  <si>
    <t>TINTA EN COLOR AZUL ACUOSA LIBRE DE ACEITE DE ALTA DEFINICION TIPO GOTERO</t>
  </si>
  <si>
    <t>TINTA EN COLOR ROJO ACUOSA LIBRE DE ACEITE DE ALTA DEFINICION TIPO GOTERO</t>
  </si>
  <si>
    <t>TINTA PROTECTORA DE CHEQUES Y FOLIADORAS DE GRAN NITIDEZ TUBO DE ALUMINIO</t>
  </si>
  <si>
    <t>TINTA EN COLOR NEGRA  ACUOSA LIBRE DE ACEITE DE ALTA DEFINICION CON SISTEMA ROLL ON DE SECADO RAPIDO</t>
  </si>
  <si>
    <t>TINTA EN COLOR AZUL ACUOSA LIBRE DE ACEITE DE ALTA DEFINICION CON SISTEMA ROLL ON DE SECADO RAPIDO</t>
  </si>
  <si>
    <t>TINTA EN COLOR ROJA ACUOSA LIBRE DE ACEITE DE ALTA DEFINICION CON SISTEMA ROLL ON DE SECADO RAPIDO</t>
  </si>
  <si>
    <t>CUERPO DE MADERA, GRAFITO SUAVE E INTENSO, BANDA ROJA SINONIMO DE CALIDAD CONTROLADA, FORMA ERGONOMICA, QUE FACILITA UNA MEJOR POSTURA, MINA GRUESA Y RESISTENTE. BORRADOR QUE NO MANCHA NI LASTIMA EL PAPEL.</t>
  </si>
  <si>
    <t>LIBRETA QUE CONTIENE 144 HOJAS DE 56 GRS FORMA FRANCESA, RAYADO.</t>
  </si>
  <si>
    <t>CARTULINA OPALINA BLANCA  TAMAÑO CARTA DE 21.5 X 27.9 CMS. 220 GRS.</t>
  </si>
  <si>
    <t>HOJA COUCHE TAMAÑO CARTA BRILLANTE DE 120 GRS.</t>
  </si>
  <si>
    <t xml:space="preserve">HOJAS DE PAPEL BOND PERFORADAS ALA MITAD (HORIZONTAL) DE 75 GRS </t>
  </si>
  <si>
    <t>SOBRE BOLSA TAMAÑO OFICIO C/50 BLANCO</t>
  </si>
  <si>
    <t>SOBRE BOLSA PAPEL MANILA SOLAPA ENGOMADA/PAPEL BOND DE 90 G/ 26 CM X 34 CM</t>
  </si>
  <si>
    <t>TARJETA PLASTICA PARA USO DE RECURSOS HUMANOS CREDENCIALIZACION DE 8.5 CM X 5.5 CM</t>
  </si>
  <si>
    <t>ETIQUETAS PARA IMPRESORA 10.16 X 5.92CM PL5163</t>
  </si>
  <si>
    <t>MECATE  IXTLE NATURAL 2 CABOS</t>
  </si>
  <si>
    <t>PILAS ALCANILAS D2AA ON LA SOLICION IDEAL PARA UNA AMPLIA GAMA DE DISPOSITIVOS SON DE USO COTIDIANO COMO CAMARAS, CONTROLES DE TV Y MUCHOS OTROS DISPOSITIVOS. TIENEN TECNOLOGIA DURALOCK POWER PRESERVE, LE OFRECEN LARGA DURACION Y ENERGIA CONFIABLE PARA TODOS SUS APARATOS. DURAN MUCHOS MAS QUE LAS PILAS COMUNES DE ZINC  PILAS DE 1.5V</t>
  </si>
  <si>
    <t>PILAS  ALCALINAS AA SON LA SOLICION IDEAL PARA UNA AMPLIA GAMA DE DISPOSITIVOS SON DE USO COTIDIANO COMO CAMARAS, CONTROLES DE TV Y MUCHOS OTROS DISPOSITIVOS. TIENEN TECNOLOGIA DURALOCK POWER PRESERVE, LE OFRECEN LARGA DURACION Y ENERGIA CONFIABLE PARA TODOS SUS APARATOS. DURAN MUCHOS MAS QUE LAS PILAS COMUNES DE ZINC PILAS DE 1.5V</t>
  </si>
  <si>
    <t>PILAS  ALCALINAS AAA ON LA SOLICION IDEAL PARA UNA AMPLIA GAMA DE DISPOSITIVOS SON DE USO COTIDIANO COMO CAMARAS, CONTROLES DE TV Y MUCHOS OTROS DISPOSITIVOS. TIENEN TECNOLOGIA DURALOCK POWER PRESERVE, LE OFRECEN LARGA DURACION Y ENERGIA CONFIABLE PARA TODOS SUS APARATOS. DURAN MUCHOS MAS QUE LAS PILAS COMUNES DE ZINC PILAS DE  1.5V</t>
  </si>
  <si>
    <t>ORGANIZADOR Y SOPORTE PARA MONITOR</t>
  </si>
  <si>
    <t>ORGANIZADOR DE MALLLA METALICA CON CAJONES DE ALMACENAMIENTO, ADECUADO PARA MONITORES Y COMPUTAORAS PORTATILES MEDIDAS 40.5CM X 25CM X 13CM</t>
  </si>
  <si>
    <t>ORGANIZADOR DE MALLA METALICA. ARCHIVO COLGANTE DE 5 COMPARTIMENTOS Y ESPACIO INFERIOR. MEDIDAS 32CM X 40.6CM X 10CM</t>
  </si>
  <si>
    <t>ORGANIZADOR DE MALLA METALICA TIPO CHAROLA DE 3 NIVELES. TAMAÑO OFICIO</t>
  </si>
  <si>
    <t>Tóner Original Modelo: 55A / CE255A - Rendimiento: 6000 Páginas. Tecnología de impresión: Láser. Valor de rendimiento declarado de conformidad con la norma ISO/IEC 19752</t>
  </si>
  <si>
    <t>Tóner Original Modelo: 58A / CF258A - Rendimiento: 3000 Páginas. Tecnología de impresión: Láser. Valor de rendimiento declarado de conformidad con la norma ISO/IEC 19752</t>
  </si>
  <si>
    <t xml:space="preserve">TINTA 954 CYAN </t>
  </si>
  <si>
    <t>Cartucho de tinta original 954/L0S50AL - Rendimiento: 1000 Páginas. Tecnología de impresión: Inyeccion de tinta. Valor de rendimiento declarado de conformidad con la norma ISO/IEC 24711</t>
  </si>
  <si>
    <t xml:space="preserve">TINTA 954 MAGENTA </t>
  </si>
  <si>
    <t>Cartucho de tinta original 954 / L0S53AL - Rendimiento: 1000 Páginas. Tecnología de impresión: Inyeccion de tinta. Valor de rendimiento declarado de conformidad con la norma ISO/IEC 24711</t>
  </si>
  <si>
    <t xml:space="preserve">TINTA 954 YELLOW </t>
  </si>
  <si>
    <t>Cartucho de tinta original 954 / L0S56AL - Rendimiento: 1000 Páginas. Tecnología de impresión: Inyeccion de tinta. Valor de rendimiento declarado de conformidad con la norma ISO/IEC 24711</t>
  </si>
  <si>
    <t xml:space="preserve">TINTA 954A NEGRO </t>
  </si>
  <si>
    <t>Cartucho de tinta original 954 /L0S59AL- Rendimiento: 1000 Páginas. Tecnología de impresión: Inyeccion de tinta. Valor de rendimiento declarado de conformidad con la norma ISO/IEC 24711</t>
  </si>
  <si>
    <t>TONER 05A NEGRO</t>
  </si>
  <si>
    <t>Tóner Original Modelo: 05A / CE505A - Rendimiento: 2300 Páginas. Tecnología de impresión: Láser. Valor de rendimiento declarado de conformidad con la norma ISO/IEC 19752</t>
  </si>
  <si>
    <t xml:space="preserve">TONER 125A MAGENTA </t>
  </si>
  <si>
    <t>Tóner Original Modelo: 125A/CB543A  - Rendimiento: 1400 Páginas. Tecnología de impresión: Láser. Valor de rendimiento declarado de conformidad con la norma ISO/IEC 19752</t>
  </si>
  <si>
    <t xml:space="preserve">TONER 125A CYAN </t>
  </si>
  <si>
    <t>Tóner Original Modelo: 125A/CB541A  - Rendimiento: 1400 Páginas. Tecnología de impresión: Láser. Valor de rendimiento declarado de conformidad con la norma ISO/IEC 19752</t>
  </si>
  <si>
    <t>TONER 125A  NEGRO</t>
  </si>
  <si>
    <t>Tóner Original Modelo: 125A/CB540A  - Rendimiento: 2200 Páginas. Tecnología de impresión: Láser. Valor de rendimiento declarado de conformidad con la norma ISO/IEC 19752</t>
  </si>
  <si>
    <t xml:space="preserve">TONER 125A YELLOW </t>
  </si>
  <si>
    <t>Tóner Original Modelo: 125A/CB542A  - Rendimiento: 1400 Páginas. Tecnología de impresión: Láser. Valor de rendimiento declarado de conformidad con la norma ISO/IEC 19752</t>
  </si>
  <si>
    <t xml:space="preserve">TONER 128A CYAN </t>
  </si>
  <si>
    <t>Tóner Original Modelo: 128A/CE321A  - Rendimiento: 1300 Páginas. Tecnología de impresión: Láser. Valor de rendimiento declarado de conformidad con la norma ISO/IEC 19752</t>
  </si>
  <si>
    <t xml:space="preserve">TONER 128A MAGENTA </t>
  </si>
  <si>
    <t>Tóner Original Modelo: 128A/CE323A  - Rendimiento: 1300 Páginas. Tecnología de impresión: Láser. Valor de rendimiento declarado de conformidad con la norma ISO/IEC 19752</t>
  </si>
  <si>
    <t xml:space="preserve">TONER 128A NEGRO </t>
  </si>
  <si>
    <t>Tóner Original Modelo: 128A/CE320A  - Rendimiento: 2000 Páginas. Tecnología de impresión: Láser. Valor de rendimiento declarado de conformidad con la norma ISO/IEC 19752</t>
  </si>
  <si>
    <t xml:space="preserve">TONER 128A YELLOW </t>
  </si>
  <si>
    <t>Tóner Original Modelo: 128A/CE322A  - Rendimiento: 1300 Páginas. Tecnología de impresión: Láser. Valor de rendimiento declarado de conformidad con la norma ISO/IEC 19752</t>
  </si>
  <si>
    <t xml:space="preserve">TONER 130A CYAN </t>
  </si>
  <si>
    <t>Tóner Original Modelo: 130A/CF351A  - Rendimiento: 1000 Páginas. Tecnología de impresión: Láser. Valor de rendimiento declarado de conformidad con la norma ISO/IEC 19752</t>
  </si>
  <si>
    <t>TONER 130A NEGRO</t>
  </si>
  <si>
    <t>Tóner Original Modelo: 130A/CF350A  - Rendimiento: 1300 Páginas. Tecnología de impresión: Láser. Valor de rendimiento declarado de conformidad con la norma ISO/IEC 19752</t>
  </si>
  <si>
    <t xml:space="preserve">TONER 130A MAGENTA  </t>
  </si>
  <si>
    <t>Tóner Original Modelo: 130A/CF353A  - Rendimiento: 1000 Páginas. Tecnología de impresión: Láser. Valor de rendimiento declarado de conformidad con la norma ISO/IEC 19752</t>
  </si>
  <si>
    <t xml:space="preserve">TONER 130A YELLOW </t>
  </si>
  <si>
    <t>Tóner Original Modelo: 130A/CF352A  - Rendimiento: 1000 Páginas. Tecnología de impresión: Láser. Valor de rendimiento declarado de conformidad con la norma ISO/IEC 19752</t>
  </si>
  <si>
    <t xml:space="preserve">TONER 136A NEGRO  </t>
  </si>
  <si>
    <t>Tóner Original Modelo: 136A/W1360A  - Rendimiento: 1150 Páginas. Tecnología de impresión: Láser. Valor de rendimiento declarado de conformidad con la norma ISO/IEC 19752</t>
  </si>
  <si>
    <t>TONER 201A CYAN</t>
  </si>
  <si>
    <t>Tóner Original Modelo: 201A/CF401A  - Rendimiento: 1400 Páginas. Tecnología de impresión: Láser. Valor de rendimiento declarado de conformidad con la norma ISO/IEC 19752</t>
  </si>
  <si>
    <t>TONER 201A  MAGENTA</t>
  </si>
  <si>
    <t>Tóner Original Modelo: 201A/CF403A  - Rendimiento: 1400 Páginas. Tecnología de impresión: Láser. Valor de rendimiento declarado de conformidad con la norma ISO/IEC 19752</t>
  </si>
  <si>
    <t>TONER 201A  NEGRO</t>
  </si>
  <si>
    <t>Tóner Original Modelo: 201A/CF400A  - Rendimiento: 1500Páginas.  Tecnología de impresión: Láser. Valor de rendimiento declarado de conformidad con la norma ISO/IEC 19752</t>
  </si>
  <si>
    <t xml:space="preserve">TONER 201A YELLOW </t>
  </si>
  <si>
    <t>Tóner Original Modelo: 201A/CF402A  - Rendimiento: 1400 Páginas. Tecnología de impresión: Láser. Valor de rendimiento declarado de conformidad con la norma ISO/IEC 19752</t>
  </si>
  <si>
    <t xml:space="preserve">TONER 215A CYAN </t>
  </si>
  <si>
    <t>Tóner Original Modelo: 215A/W2311A  - Rendimiento: 850 Páginas. Tecnología de impresión: Láser. Valor de rendimiento declarado de conformidad con la norma ISO/IEC 19752</t>
  </si>
  <si>
    <t xml:space="preserve">TONER 215A MAGENTA </t>
  </si>
  <si>
    <t>Tóner Original Modelo: 215A/W2313A  - Rendimiento: 850 Páginas. Tecnología de impresión: Láser. Valor de rendimiento declarado de conformidad con la norma ISO/IEC 19752</t>
  </si>
  <si>
    <t xml:space="preserve">TONER 215A NEGRO </t>
  </si>
  <si>
    <t>Tóner Original Modelo: 215A/W2310A  - Rendimiento: 1050 Páginas. Tecnología de impresión: Láser. Valor de rendimiento declarado de conformidad con la norma ISO/IEC 19752</t>
  </si>
  <si>
    <t xml:space="preserve">TONER 215A YELLOW </t>
  </si>
  <si>
    <t>Tóner Original Modelo: 215A/W2312A  - Rendimiento: 850 Páginas. Tecnología de impresión: Láser. Valor de rendimiento declarado de conformidad con la norma ISO/IEC 19752</t>
  </si>
  <si>
    <t>TONER 26A  NEGRO</t>
  </si>
  <si>
    <t>Tóner Original Modelo: 26A/CF226A  - Rendimiento: 3000 Páginas. Tecnología de impresión: Láser. Valor de rendimiento declarado de conformidad con la norma ISO/IEC 19752</t>
  </si>
  <si>
    <t xml:space="preserve">TONER 304A CYAN </t>
  </si>
  <si>
    <t>Tóner Original Modelo: 304A/CC531A  - Rendimiento: 2800 Páginas. Tecnología de impresión: Láser. Valor de rendimiento declarado de conformidad con la norma ISO/IEC 19752</t>
  </si>
  <si>
    <t xml:space="preserve">TONER 304A MAGENTA </t>
  </si>
  <si>
    <t>Tóner Original Modelo: 304A/CC533A  - Rendimiento: 2800 Páginas. Tecnología de impresión: Láser. Valor de rendimiento declarado de conformidad con la norma ISO/IEC 19752</t>
  </si>
  <si>
    <t xml:space="preserve">TONER 304A NEGRO </t>
  </si>
  <si>
    <t>Tóner Original Modelo: 304A/CC530A - Rendimiento: 3500 Páginas. Tecnología de impresión: Láser. Valor de rendimiento declarado de conformidad con la norma ISO/IEC 19752</t>
  </si>
  <si>
    <t xml:space="preserve">TONER 304A YELLOW </t>
  </si>
  <si>
    <t>Tóner Original Modelo: 304A/CC532A  - Rendimiento: 2800 Páginas. Tecnología de impresión: Láser. Valor de rendimiento declarado de conformidad con la norma ISO/IEC 19752</t>
  </si>
  <si>
    <t xml:space="preserve">TONER 305A YELLOW </t>
  </si>
  <si>
    <t>Tóner Original Modelo: 305A/CE412A  - Rendimiento: 2600 Páginas. Tecnología de impresión: Láser. Valor de rendimiento declarado de conformidad con la norma ISO/IEC 19752</t>
  </si>
  <si>
    <t xml:space="preserve">TONER 305A CYAN </t>
  </si>
  <si>
    <t>Tóner Original Modelo: 305A/CE411A  - Rendimiento: 2600 Páginas. Tecnología de impresión: Láser. Valor de rendimiento declarado de conformidad con la norma ISO/IEC 19752</t>
  </si>
  <si>
    <t>TONER 305A MAGENTA</t>
  </si>
  <si>
    <t>Tóner Original Modelo: 305A/CE413A  - Rendimiento: 2600 Páginas. Tecnología de impresión: Láser. Valor de rendimiento declarado de conformidad con la norma ISO/IEC 19752</t>
  </si>
  <si>
    <t xml:space="preserve">TONER 305A NEGRO </t>
  </si>
  <si>
    <t>Tóner Original Modelo: 305A/CE410A  - Rendimiento: 2200 Páginas. Tecnología de impresión: Láser. Valor de rendimiento declarado de conformidad con la norma ISO/IEC 19752</t>
  </si>
  <si>
    <t>TONER 30A  NEGRO</t>
  </si>
  <si>
    <t>Tóner Original Modelo: 30A/CF230A  - Rendimiento: 1600 Páginas. Tecnología de impresión: Láser. Valor de rendimiento declarado de conformidad con la norma ISO/IEC 19752</t>
  </si>
  <si>
    <t xml:space="preserve">TONER 48A  NEGRO  </t>
  </si>
  <si>
    <t>Tóner Original Modelo: 48A/CF248A  - Rendimiento: 1000 Páginas. Tecnología de impresión: Láser. Valor de rendimiento declarado de conformidad con la norma ISO/IEC 19752</t>
  </si>
  <si>
    <t>TONER 49A  NEGRO</t>
  </si>
  <si>
    <t>Tóner Original Modelo: 49A/Q5949A  - Rendimiento: 2500 Páginas. Tecnología de impresión: Láser. Valor de rendimiento declarado de conformidad con la norma ISO/IEC 19752</t>
  </si>
  <si>
    <t>TONER 53A  NEGRO</t>
  </si>
  <si>
    <t>Tóner Original Modelo: 53A/Q7553A  - Rendimiento: 3000 Páginas. Tecnología de impresión: Láser. Valor de rendimiento declarado de conformidad con la norma ISO/IEC 19752</t>
  </si>
  <si>
    <t>TONER 58A  NEGRO</t>
  </si>
  <si>
    <t>Tóner Original Modelo: 58A/CF258A  - Rendimiento: 3000 Páginas. Tecnología de impresión: Láser. Valor de rendimiento declarado de conformidad con la norma ISO/IEC 19752</t>
  </si>
  <si>
    <t xml:space="preserve">TONER 652A </t>
  </si>
  <si>
    <t>Tóner Original Modelo: 652A/CF320A  - Rendimiento: 11500 Páginas. Tecnología de impresión: Láser. Valor de rendimiento declarado de conformidad con la norma ISO/IEC 19752</t>
  </si>
  <si>
    <t>TONER 81A  NEGRO</t>
  </si>
  <si>
    <t>Tóner Original Modelo: 81A/CF281A  - Rendimiento: 10500 Páginas. Tecnología de impresión: Láser. Valor de rendimiento declarado de conformidad con la norma ISO/IEC 19752</t>
  </si>
  <si>
    <t xml:space="preserve">TONER 81X NEGRO  </t>
  </si>
  <si>
    <t>Tóner Original Modelo: 81X/CF281X  - Rendimiento: 25000 Páginas. Tecnología de impresión: Láser. Valor de rendimiento declarado de conformidad con la norma ISO/IEC 19752</t>
  </si>
  <si>
    <t>TONER 87A  NEGRO</t>
  </si>
  <si>
    <t>Tóner Original Modelo: 87A/CF287A  - Rendimiento: 8500 Páginas. Tecnología de impresión: Láser. Valor de rendimiento declarado de conformidad con la norma ISO/IEC 19752</t>
  </si>
  <si>
    <t xml:space="preserve">TONER 89A  NEGRO </t>
  </si>
  <si>
    <t>Tóner Original Modelo: 89A/CF289A  - Rendimiento: 5000 Páginas. Tecnología de impresión: Láser. Valor de rendimiento declarado de conformidad con la norma ISO/IEC 19752</t>
  </si>
  <si>
    <t>Tóner Original Modelo: 206A/W2112A  - Rendimiento: 1200 Páginas. Tecnología de impresión: Láser. Valor de rendimiento declarado de conformidad con la norma ISO/IEC 19752</t>
  </si>
  <si>
    <t xml:space="preserve">TONER 206A CYAN </t>
  </si>
  <si>
    <t>Tóner Original Modelo: 206A/W2111A  - Rendimiento: 1200 Páginas. Tecnología de impresión: Láser. Valor de rendimiento declarado de conformidad con la norma ISO/IEC 19752</t>
  </si>
  <si>
    <t>Tóner Original Modelo: 206A/W2113A  - Rendimiento: 1200 Páginas. Tecnología de impresión: Láser. Valor de rendimiento declarado de conformidad con la norma ISO/IEC 19752</t>
  </si>
  <si>
    <t>Tóner Original Modelo: 206A/W2110A  - Rendimiento: 1200 Páginas. Tecnología de impresión: Láser. Valor de rendimiento declarado de conformidad con la norma ISO/IEC 19752</t>
  </si>
  <si>
    <t>Tóner Original Modelo: 330A/W1330A  - Rendimiento: 5000 Páginas. Tecnología de impresión: Láser. Valor de rendimiento declarado de conformidad con la norma ISO/IEC 19752</t>
  </si>
  <si>
    <t>Tóner Original Modelo: 410A/CF412A  - Rendimiento: 2300 Páginas. Tecnología de impresión: Láser. Valor de rendimiento declarado de conformidad con la norma ISO/IEC 19752</t>
  </si>
  <si>
    <t>Tóner Original Modelo: 410A/CF411A  - Rendimiento: 2300 Páginas. Tecnología de impresión: Láser. Valor de rendimiento declarado de conformidad con la norma ISO/IEC 19752</t>
  </si>
  <si>
    <t>Tóner Original Modelo: 410A/CF413A  - Rendimiento: 2300 Páginas. Tecnología de impresión: Láser. Valor de rendimiento declarado de conformidad con la norma ISO/IEC 19752</t>
  </si>
  <si>
    <t>Tóner Original Modelo: 410A/CF410A  - Rendimiento: 2300 Páginas. Tecnología de impresión: Láser. Valor de rendimiento declarado de conformidad con la norma ISO/IEC 19752</t>
  </si>
  <si>
    <t>Tóner Original Modelo: 414A/W2022A - Rendimiento: 2400 Páginas. Tecnología de impresión: Láser. Valor de rendimiento declarado de conformidad con la norma ISO/IEC 19752</t>
  </si>
  <si>
    <t>Tóner Original Modelo: 414A/W2020A - Rendimiento: 2400 Páginas. Tecnología de impresión: Láser. Valor de rendimiento declarado de conformidad con la norma ISO/IEC 19752</t>
  </si>
  <si>
    <t>Tóner Original Modelo: 414A/W2021A - Rendimiento: 2400 Páginas. Tecnología de impresión: Láser. Valor de rendimiento declarado de conformidad con la norma ISO/IEC 19752</t>
  </si>
  <si>
    <t>Tóner Original Modelo: 414A/W2023A - Rendimiento: 2400 Páginas. Tecnología de impresión: Láser. Valor de rendimiento declarado de conformidad con la norma ISO/IEC 19752</t>
  </si>
  <si>
    <t>Tóner Original Modelo: 55X/CE255X  - Rendimiento: 12500 Páginas. Tecnología de impresión: Láser. Valor de rendimiento declarado de conformidad con la norma ISO/IEC 19752</t>
  </si>
  <si>
    <t>Tóner Original Modelo: 111S/MLT-D111S  - Rendimiento: 1000 Páginas. Tecnología de impresión: Láser. Valor de rendimiento declarado de conformidad con la norma ISO/IEC 19752</t>
  </si>
  <si>
    <t>Tóner Original Modelo: 116L/MLT-D116L  - Rendimiento: 3000 Páginas. Tecnología de impresión: Láser. Valor de rendimiento declarado de conformidad con la norma ISO/IEC 19752</t>
  </si>
  <si>
    <t xml:space="preserve">TONER 116S NEGRO </t>
  </si>
  <si>
    <t>Tóner Original Modelo: 116S/MLT-D116S  - Rendimiento: 1200 Páginas. Tecnología de impresión: Láser. Valor de rendimiento declarado de conformidad con la norma ISO/IEC 19752</t>
  </si>
  <si>
    <t>Tóner Original Modelo: 203U/MLT-D203U - Rendimiento: 15000 Páginas. Tecnología de impresión: Láser. Valor de rendimiento declarado de conformidad con la norma ISO/IEC 19752</t>
  </si>
  <si>
    <t>TINTA BRAVO 53332</t>
  </si>
  <si>
    <t>Cartucho de tinta Original Modelo: 53332  -  Tecnología de impresión Inkjet: Cartucho de tinta tricolor. Valor de rendimiento declarado de conformidad con la norma ISO/IEC 19752</t>
  </si>
  <si>
    <t>No.</t>
  </si>
  <si>
    <t>LICITACION PÚBLICA NACIONAL PJESON-LP-24-0301</t>
  </si>
  <si>
    <t>ANEXO No. 1</t>
  </si>
  <si>
    <t>LICITACIÓN PJESON-LP-24-0301/PARTIDA NÚMERO 1 (UNO)</t>
  </si>
  <si>
    <t>LICITACIÓN PJESON-LP-24-0301/PARTIDA NÚMERO 2 (DOS)</t>
  </si>
  <si>
    <t>AGENDA DIARIA 2024,2025.</t>
  </si>
  <si>
    <t>AGUJA METÁLICA PARA COCER EXPEDIENTE 15 CM</t>
  </si>
  <si>
    <t>AGUJA METÁLICA PARA COCER EXPEDIENTE 20 CM</t>
  </si>
  <si>
    <t>ARCHIVERO ACORDEON TAMAÑO CARTA</t>
  </si>
  <si>
    <t>ARCHIVERO ACORDEON TAMAÑO OFICIO</t>
  </si>
  <si>
    <t>ARILLO METÁLICO 5/16 C/50 ARILLOS</t>
  </si>
  <si>
    <t>DIAMETRO DE 7.93 MM CAPACIDAD DE ENGARGOLADO DE 60 HOJAS CONTENIDO X CAJA DE 50 PIEZAS COLOR NEGRO.</t>
  </si>
  <si>
    <t>ARILLO PLÁSTICO ESPIRAL DE 10 MM C/90 ARILLOS</t>
  </si>
  <si>
    <t>ARILLO PLÁSTICO ESPIRAL DE 20 MM C/35 ARILLOS</t>
  </si>
  <si>
    <t>ESPIRAL DE PLÁSTICO FLEXIBLE.CAP. PARA 180 HOJAS 20MM 7/8 C/35 PIEZAS</t>
  </si>
  <si>
    <t>ARILLO PLÁSTICO ESPIRAL DE 25 MM C/30 ARILLOS</t>
  </si>
  <si>
    <t>ARILLO PLÁSTICO ESPIRAL DE 31 MM C/30 ARILLOS</t>
  </si>
  <si>
    <t>ESPIRAL DE PLÁSTICO FLEXIBLE.CAP. PARA 250 HOJAS  32MM 1 1/4 C/30 PIEZAS</t>
  </si>
  <si>
    <t>BANDERITAS FORMA RECTANGULAR 5 COLORES C/125 EN BOLSA</t>
  </si>
  <si>
    <t>BASE PARA CALENDARIO COLOR HUMO</t>
  </si>
  <si>
    <t>BLINDER SUJETA DOCUMENTOS 41 MM C/12</t>
  </si>
  <si>
    <t>BLINDER,SUJETA DOCUMENTOS 15 MM 9/16" (CHICO) C/12</t>
  </si>
  <si>
    <t>BLINDER,SUJETA DOCUMENTOS 19 MM 3/4" (CHICO) C/12</t>
  </si>
  <si>
    <t>BLOCK AGENDA ACREMADO 2024, 2025</t>
  </si>
  <si>
    <t>PÁGINAS CALENDARIZADAS PARA COLOCAR EN PORTA CALENDARIO. AÑO 2024, 2025.</t>
  </si>
  <si>
    <t>BLOCK DE NOTAS TAMAÑO CARTA CON RAYAS AMARILLO</t>
  </si>
  <si>
    <t>BORRADOR COLOR BLANCO WS 30</t>
  </si>
  <si>
    <t>BORRADOR DE MIGAJON COLOR CARNE</t>
  </si>
  <si>
    <t>BORRADOR PARA PINTARRÓN MADERA</t>
  </si>
  <si>
    <t>BROCHE METALICO N.8 C/ 50</t>
  </si>
  <si>
    <t>CAJA DE ARCHIVO MUERTO DE PLASTICO T / CARTA</t>
  </si>
  <si>
    <t>CAJA DE ARCHIVO MUERTO DE PLASTICO T / OFICIO</t>
  </si>
  <si>
    <t>CARPETA DE 3 ARGOLLAS T / CARTA 4"</t>
  </si>
  <si>
    <t>CARPETA DE 3 ARGOLLAS T / CARTA 5"</t>
  </si>
  <si>
    <t>CARPETA DE 3 ARGOLLAS T/CARTA DE 1"</t>
  </si>
  <si>
    <t>CARPETA DE 3 ARGOLLAS T/CARTA DE 1.5"</t>
  </si>
  <si>
    <t>CARPETA DE 3 ARGOLLAS T/CARTA DE 2"</t>
  </si>
  <si>
    <t>CARPETA DE 3 ARGOLLAS T/CARTA DE 3"</t>
  </si>
  <si>
    <t>CARPETA PLÁSTICA PARA ARCHIVO DE LEGAJOS (TIPO CARPETÓN) BLANCA</t>
  </si>
  <si>
    <t>CARPETA DE CARTON Y  PLASTIFICADA  CON LISTON  EN MEDIDAS DE 51 CM LARGO X 41 1/2 CM DE ANCHO CON DOS CEJAS  DE MEDIDA DE 21.5 CM LARGO Y 8 CM ANCHO Y 8CM PROFUNDIDAD Y DOS ORIFICIO EN CADA CEJA , PARA COLOCACION DE DE BROCHE BACCO, EN COLOR BLANCO.</t>
  </si>
  <si>
    <t>CARPETA PLÁSTICA PARA ARCHIVO DE LEGAJOS (TIPO CARPETÓN) AZUL</t>
  </si>
  <si>
    <t>CINTA 48X50 2" ADHESIVA TRANSPARENTE</t>
  </si>
  <si>
    <t>CINTA ADHESIVA 1" 24X65</t>
  </si>
  <si>
    <t>CINTA CANELA 48 X 50 MTS</t>
  </si>
  <si>
    <t>CINTA DOBLE CARA MEDIDA 18 X 33</t>
  </si>
  <si>
    <t>CINTA MÁGICA 19 X 25.4 CMS</t>
  </si>
  <si>
    <t>CINTA MAGICA 19X 32.9 CMS</t>
  </si>
  <si>
    <t>CLIP ESTÁNDAR NORMAL NO. 2 C/100</t>
  </si>
  <si>
    <t>CLIP GOTICO No.1</t>
  </si>
  <si>
    <t>CLIP JUMBO C/ 100 ACERO INOXIDABLE</t>
  </si>
  <si>
    <t>CLIP MARIPOSA No. 1 C / 12</t>
  </si>
  <si>
    <t>CLIP MARIPOSA No. 2 C/ 50</t>
  </si>
  <si>
    <t>CLIP No. 1 ESTÁNDAR C/100</t>
  </si>
  <si>
    <t>COJIN PARA SELLO METALICO No. 2</t>
  </si>
  <si>
    <t>CORRECTOR BROCHA 20 ML</t>
  </si>
  <si>
    <t>CORRECTOR TIPO PLUMA</t>
  </si>
  <si>
    <t>CUADERNOS PASTA DURA DE 80 HOJAS CON RESORTE</t>
  </si>
  <si>
    <t>CUENTA FACIL EN CREMA14 GR</t>
  </si>
  <si>
    <t>CUTTER DESLIZANTE</t>
  </si>
  <si>
    <t>DEDALES DE HULE #11</t>
  </si>
  <si>
    <t>DEDALES DE HULE #12</t>
  </si>
  <si>
    <t>DEDALES DE HULE #13</t>
  </si>
  <si>
    <t>DVD + RCAJA INDIVIDUAL</t>
  </si>
  <si>
    <t>DVD-R C/50</t>
  </si>
  <si>
    <t>ENGRAPADORA CHICA TIRA COMPLETA</t>
  </si>
  <si>
    <t>ENGRAPADORA GRANDE INDUSTRIAL 1140</t>
  </si>
  <si>
    <t>ENGRAPADORA GRANDE TIRA COMPLETA B440</t>
  </si>
  <si>
    <t>ESPONJA DE AGUA PARA SEPARAR</t>
  </si>
  <si>
    <t>ESPONJA GLICERINA CON BOTE DE GLICERINA</t>
  </si>
  <si>
    <t>ETIQUETA CON 10 EN CADA HOJA</t>
  </si>
  <si>
    <t>ETIQUETA PARA IMPRESORA AVERY 2 X 4 PULGADAS C/250</t>
  </si>
  <si>
    <t>ETIQUETA PARA IMPRESORA LASER PRES A PLY MODELO 30603</t>
  </si>
  <si>
    <t>ETIQUETAS 50X100</t>
  </si>
  <si>
    <t>FOLDER DE COLORES C/100</t>
  </si>
  <si>
    <t>FOLDER PLASTIFICADO TAMAÑO CARTA</t>
  </si>
  <si>
    <t>FOLIADOR 6 DIGITOS</t>
  </si>
  <si>
    <t>GRAPA DE 1/4 C/1000</t>
  </si>
  <si>
    <t>GRAPA INDUSTRIAL 25/32 C/1000</t>
  </si>
  <si>
    <t>GRAPAS 5/8 C/1000</t>
  </si>
  <si>
    <t>GRAPAS INDUSTRIAL 1/2 C/1000</t>
  </si>
  <si>
    <t>GRAPAS INDUSTRIAL 3/8 C/1000</t>
  </si>
  <si>
    <t>HILO GRUESO DE 1 KILO</t>
  </si>
  <si>
    <t>HILO GRUESO DE 2 KILO</t>
  </si>
  <si>
    <t>HILO IXTLE</t>
  </si>
  <si>
    <t>HILO PARA COSER CHICO 100 GRAMOS</t>
  </si>
  <si>
    <t>HOJA PARA ROTAFOLIO C/200</t>
  </si>
  <si>
    <t>HOJAS TAMAÑO DOBLE CARTA C/500 HOJAS</t>
  </si>
  <si>
    <t>PAPEL BOND TAMAÑO DOBLE CARTA PREMIUM 100% DE BLACURA 75 G/M2 43.2CM * 27.9CM</t>
  </si>
  <si>
    <t>HOJAS TAMAÑO OFICIO C/500 HOJAS</t>
  </si>
  <si>
    <t>LAPICERO 0.5 PLÁSTICO TECHNICLICK</t>
  </si>
  <si>
    <t>LAPICERO 0.7 PLÁSTICO TECHNICLICK</t>
  </si>
  <si>
    <t>LAPIZ ADHESIVO 8 GR.</t>
  </si>
  <si>
    <t>LAPIZ BICOLOR</t>
  </si>
  <si>
    <t>LAPIZ DE MADERA No.2</t>
  </si>
  <si>
    <t>LIBRETA PASTA DURA 144 HOJAS</t>
  </si>
  <si>
    <t>LIBRETA PASTA DURA 192 HOJAS</t>
  </si>
  <si>
    <t>LIBRETA PASTA DURA 96 HOJAS</t>
  </si>
  <si>
    <t>LIBRETA QUE CONTIENE 96 HOJAS DE 56 GRS FORMA FRANCESA, RAYADO</t>
  </si>
  <si>
    <t>LIBRETA PASTA DURA UNIVERSITARIA 100 HOJAS MARCA</t>
  </si>
  <si>
    <t>LIBRO DE ACTAS 240 HOJAS</t>
  </si>
  <si>
    <t>LIBRO FLORETE 96 HOJAS ACTAS</t>
  </si>
  <si>
    <t>LIGA DE HULE No. 18 100 GRS</t>
  </si>
  <si>
    <t>LUPA GRANDE METÁLICA</t>
  </si>
  <si>
    <t>LUPA JUNIOR</t>
  </si>
  <si>
    <t>REDONDA 40 MM DE DIÁMETRO</t>
  </si>
  <si>
    <t>MARCADOR DE CERA AZUL</t>
  </si>
  <si>
    <t>MARCADOR DE CERA NEGRO</t>
  </si>
  <si>
    <t>MARCADOR DE CERA ROJO</t>
  </si>
  <si>
    <t>MARCADOR PARA PINTARRÓN AZUL</t>
  </si>
  <si>
    <t>MARCADOR PARA PINTARRÓN C/4</t>
  </si>
  <si>
    <t>MARCADOR PARA PINTARRÓN NEGRO</t>
  </si>
  <si>
    <t>MARCADOR PARA PINTARRÓN ROJO</t>
  </si>
  <si>
    <t>MARCADOR PARA PINTARRÓN VERDE</t>
  </si>
  <si>
    <t>MARCADOR PUNTA NYLON AZUL</t>
  </si>
  <si>
    <t>MARCADOR PUNTA NYLON CAFÉ</t>
  </si>
  <si>
    <t>MARCADOR PUNTA NYLON NEGRO</t>
  </si>
  <si>
    <t>MARCADOR PUNTA NYLON ROJO</t>
  </si>
  <si>
    <t>MARCADOR PUNTO FINO COLOR AZUL</t>
  </si>
  <si>
    <t>MARCADOR PUNTO FINO COLOR NEGRO</t>
  </si>
  <si>
    <t>MARCADOR PUNTO FINO COLOR ROJO</t>
  </si>
  <si>
    <t>MARCADOR PUNTO GRUESO AZUL</t>
  </si>
  <si>
    <t>MARCADOR PUNTO GRUESO NEGRO</t>
  </si>
  <si>
    <t>MARCADOR PUNTO GRUESO ROJO</t>
  </si>
  <si>
    <t>MARCADOR PUNTO GRUESO VERDE</t>
  </si>
  <si>
    <t>MARCATEXTO AMARILLO PUNTA CINCEL</t>
  </si>
  <si>
    <t>MARCATEXTO ROSA COLOR PUNTA CINCEL</t>
  </si>
  <si>
    <t>MARCATEXTOS AZUL PUNTA CINCEL</t>
  </si>
  <si>
    <t>MICAS TAMAÑO CARTA 5 MILESIMAS 100 PIEZAS</t>
  </si>
  <si>
    <t>MICA TERMICA TAMAÑO CARTA (23.5 CM X 30 CM)/ GROSOR 5 MILESIMAS/ LAMINADO EN FRÍO Y CALOR EN ACABADO MATE 100 PZAS</t>
  </si>
  <si>
    <t>MINI ORGANIZADOR</t>
  </si>
  <si>
    <t>NOTAS CON ADHESIVO 2 X 2 NEÓN CUBO</t>
  </si>
  <si>
    <t>NOTAS CON ADHESIVO 2X3</t>
  </si>
  <si>
    <t>NOTAS CON ADHESIVO 3 X 3 COLOR NEON</t>
  </si>
  <si>
    <t>NOTAS CON ADHESIVO 3 X 3 CUBO</t>
  </si>
  <si>
    <t>NOTAS CON ADHESIVO 3 X 4 AMARILLO</t>
  </si>
  <si>
    <t>ORGANIZADOR DE ESCRITORIO OVALADO</t>
  </si>
  <si>
    <t>ORGANIZADOR TIPO CHAROLA</t>
  </si>
  <si>
    <t>ORGANIZADOR VERTICAL PARA PARED</t>
  </si>
  <si>
    <t>PAPEL CARBON OFICIO AZUL</t>
  </si>
  <si>
    <t>PAPEL CARBON OFICIO NEGRO</t>
  </si>
  <si>
    <t>PAPEL FOTOGRAFICO 8 1/2 X 11 CARTA C/25</t>
  </si>
  <si>
    <t>PAPEL OPALINA COLOR BEIGE  TAMAÑO CARTA DE 21.5 X 27.9 CMS. 120 GRS.</t>
  </si>
  <si>
    <t>PASTA PARA ENGARGOLAR CARTA COLOR HUMO CON TEXTURA C/50</t>
  </si>
  <si>
    <t>PASTA PARA ENGARGOLAR TAMAÑO CARTA COLOR NEGRO C/50</t>
  </si>
  <si>
    <t>PASTA PARA ENGARGOLAR TAMAÑO CARTA COLOR TRANSPARENTE C/50</t>
  </si>
  <si>
    <t>PASTA PARA ENGARGOLAR TAMAÑO OFICIO COLOR NEGRO C/50</t>
  </si>
  <si>
    <t>PASTAS PARA ENGARGOLAR TAMAÑO OFICIO COLOR HUMO C/50</t>
  </si>
  <si>
    <t>PASTAS PARA ENGARGOLAR TAMAÑO OFICIO COLOR TRANSPARENTE C/50</t>
  </si>
  <si>
    <t>PEGAMENTO INSTANTÁNEO 3 GRS</t>
  </si>
  <si>
    <t>PEGAMENTO VINILICO BLANCO 850 1 LITRO</t>
  </si>
  <si>
    <t>PERFORADORA 2 ORIFICIOS</t>
  </si>
  <si>
    <t>PERFORADORA 3 ORIFICIOS INDUSTRIAL</t>
  </si>
  <si>
    <t>PILA AA</t>
  </si>
  <si>
    <t>PILA D2</t>
  </si>
  <si>
    <t>PINTARRON 60 X 90</t>
  </si>
  <si>
    <t>PINTARRON 90 X 120</t>
  </si>
  <si>
    <t>PIZARRON DE CORCHO 60 X 40</t>
  </si>
  <si>
    <t>PIZARRON DE CORCHO 60 X 90</t>
  </si>
  <si>
    <t>PLUMA COLOR AZUL PUNTO MEDIANO</t>
  </si>
  <si>
    <t>PLUMA COLOR NEGRO PUNTO MEDIANO</t>
  </si>
  <si>
    <t>PLUMA COLOR ROJO PUNTO MEDIANO</t>
  </si>
  <si>
    <t>PLUMA DE GEL PLAST J-ROLLER LE 0.7 NEGRO</t>
  </si>
  <si>
    <t>PLUMA DE GEL PLAST J-ROLLER LE 0.7 ROJO</t>
  </si>
  <si>
    <t>PLUMA GEL KILOMETRICA AZUL</t>
  </si>
  <si>
    <t>PLUMA GEL LIQUID 0.7 COLOR AZUL</t>
  </si>
  <si>
    <t>PLUMA GEL LIQUID 0.7 COLOR NEGRO</t>
  </si>
  <si>
    <t>PLUMA GEL LIQUID 0.7 COLOR ROJO</t>
  </si>
  <si>
    <t>PLUMA PUNTO FINO AZUL (AMARILLA)</t>
  </si>
  <si>
    <t>PORTA CLIP ACRÍLICO HUMO</t>
  </si>
  <si>
    <t>PORTA CLIP CUADRADO</t>
  </si>
  <si>
    <t>PORTA GAFETE PLÁSTICO DURO</t>
  </si>
  <si>
    <t>PORTA TARJETAS PARA TARJETA BIBLIOGRÁFICA DE 3 X 5</t>
  </si>
  <si>
    <t>PORTALAPIZ</t>
  </si>
  <si>
    <t>PUNTILLA 0.7</t>
  </si>
  <si>
    <t>PUNTILLAS .5</t>
  </si>
  <si>
    <t>REGLA METALICA 30 CM</t>
  </si>
  <si>
    <t>ROLLO DE PAPEL CONTAC 20 METROS</t>
  </si>
  <si>
    <t>SACAGRAPAS</t>
  </si>
  <si>
    <t>SACAGRAPAS INDUSTRIAL</t>
  </si>
  <si>
    <t>SACAPUNTAS METALICO</t>
  </si>
  <si>
    <t>SEPARADOR PARA ARCHIVERO OFICIO C/25 (GUÍA PARA ARCHIVERO)</t>
  </si>
  <si>
    <t>SEPARADORES ALFABÉTICOS A-Z</t>
  </si>
  <si>
    <t>SEPARADORES DE COLORES PLASTIFICADOS TAMAÑO CARTA C/8</t>
  </si>
  <si>
    <t>SOBRE BLANCO TAMAÑO CARTA CORRESPONDENCIA</t>
  </si>
  <si>
    <t>SOBRE BLANCO TAMAÑO OFICIO CORRESPONDENCIA</t>
  </si>
  <si>
    <t>SOBRE BOLSA TAMAÑO CARTA C/50</t>
  </si>
  <si>
    <t>SOBRE MANILA (RADIOGRAFÍA)</t>
  </si>
  <si>
    <t>SOBRE MANILA CARTA</t>
  </si>
  <si>
    <t>SOBRE MANILA EXTRA OFICIO</t>
  </si>
  <si>
    <t>SOBRE MANILA MEDIA CARTA</t>
  </si>
  <si>
    <t>SOBRE MANILA MINISTRO</t>
  </si>
  <si>
    <t>SOBRE MANILA OFICIO</t>
  </si>
  <si>
    <t>SOBRE PLASTIFICADO CON HILO CARTA</t>
  </si>
  <si>
    <t>SOBRE PLASTIFICADO TAMAÑO OFICIO CON HILO</t>
  </si>
  <si>
    <t>SOBRE PROTECTOR CD C/50</t>
  </si>
  <si>
    <t>SOBRES COIN</t>
  </si>
  <si>
    <t>SUJETA DOCUEMNTOS 32MM (MEDIANO) C/12</t>
  </si>
  <si>
    <t>TABLA AGARRA PAPEL TAMAÑO OFICIO</t>
  </si>
  <si>
    <t>TARJETA BRISTOL 3X5 C/100</t>
  </si>
  <si>
    <t>TARJETA BRISTOL 3X5 CON RAYA C/100</t>
  </si>
  <si>
    <t>TARJETA BRISTOL 5X8 C/100</t>
  </si>
  <si>
    <t>TARJETA PVC</t>
  </si>
  <si>
    <t>TIJERA 7" MANGO DE PLÁSTICO</t>
  </si>
  <si>
    <t>TIJERA ESCOLAR</t>
  </si>
  <si>
    <t>TIJERA LARGA DE 8 PULGADAS MANGO PLASTICO</t>
  </si>
  <si>
    <t>TINTA AUTOENTINTABLE GOTERO AZUL 28 M</t>
  </si>
  <si>
    <t>TINTA AUTOENTINTABLE GOTERO ROJO 28 M</t>
  </si>
  <si>
    <t>TINTA PARA CHEQUES</t>
  </si>
  <si>
    <t>TINTA PARA SELLOS NEGRA</t>
  </si>
  <si>
    <t>TINTA PARA SELLOS ROJA</t>
  </si>
  <si>
    <t>MUESTRAS</t>
  </si>
  <si>
    <t>SE REQUIERE MUESTRA</t>
  </si>
  <si>
    <t>CINTA RIBBON ZEBRA ZXP3 200</t>
  </si>
  <si>
    <t>Cinta Ribbon Zebra Original ZXP3 200 Imag 800033-840 YMCKO. Cartucho de tinta a color para tarjetas de pvc marca Zebra</t>
  </si>
  <si>
    <t>TINTA 964 CIAN</t>
  </si>
  <si>
    <t>Cartucho de tinta original 964/3JA50AL - Rendimiento: 1000 Páginas. Tecnología de impresión: Inyeccion de tinta. Valor de rendimiento declarado de conformidad con la norma ISO/IEC 24711</t>
  </si>
  <si>
    <t>TINTA 964 MAGENTA</t>
  </si>
  <si>
    <t>Cartucho de tinta original 964 / 3JA51AL - Rendimiento: 1000 Páginas. Tecnología de impresión: Inyeccion de tinta. Valor de rendimiento declarado de conformidad con la norma ISO/IEC 24711</t>
  </si>
  <si>
    <t>TINTA 964 NEGRO</t>
  </si>
  <si>
    <t>Cartucho de tinta original 964 / 3JA53AL - Rendimiento: 1000 Páginas. Tecnología de impresión: Inyeccion de tinta. Valor de rendimiento declarado de conformidad con la norma ISO/IEC 24711</t>
  </si>
  <si>
    <t>TINTA 964 YELLOW</t>
  </si>
  <si>
    <t>Cartucho de tinta original 964 /3JA52AL- Rendimiento: 1000 Páginas. Tecnología de impresión: Inyeccion de tinta. Valor de rendimiento declarado de conformidad con la norma ISO/IEC 24711</t>
  </si>
  <si>
    <t>TINTA ZEBRA ZC300</t>
  </si>
  <si>
    <t>Cinta Zebra Ribbon Color YMCKO, 300 Impresiones, para ZC300. 800300- 360LA</t>
  </si>
  <si>
    <t>TONER 55A</t>
  </si>
  <si>
    <t xml:space="preserve">TONER 111S NEGRO </t>
  </si>
  <si>
    <t>TONER 116L NEGRO</t>
  </si>
  <si>
    <t>TONER 126A NEGRO</t>
  </si>
  <si>
    <t>Tóner Original Modelo: 126A/CE310A  - Rendimiento: 1400 Páginas. Tecnología de impresión: Láser. Valor de rendimiento declarado de conformidad con la norma ISO/IEC 19752</t>
  </si>
  <si>
    <t>TONER 145X NEGRO</t>
  </si>
  <si>
    <t>Tóner Original Modelo: 145X/W1450X  - Rendimiento: 4000 Páginas. Tecnología de impresión: Láser. Valor de rendimiento declarado de conformidad con la norma ISO/IEC 19752</t>
  </si>
  <si>
    <t>TONER 151A NEGRO HP</t>
  </si>
  <si>
    <t>Tóner Original Modelo: 151A/W1510A  - Rendimiento: 3050 Páginas. Tecnología de impresión: Láser. Valor de rendimiento declarado de conformidad con la norma ISO/IEC 19752</t>
  </si>
  <si>
    <t>TONER 203U NEGRO</t>
  </si>
  <si>
    <t>TONER 206A AMARILLO</t>
  </si>
  <si>
    <t xml:space="preserve">TONER 206A MAGENTA </t>
  </si>
  <si>
    <t xml:space="preserve">TONER 206A NEGRO </t>
  </si>
  <si>
    <t>TONER 230A CYAN</t>
  </si>
  <si>
    <t>Tóner Original Modelo: 230A/W2301A  - Rendimiento: 1800 Páginas. Tecnología de impresión: Láser. Valor de rendimiento declarado de conformidad con la norma ISO/IEC 19752</t>
  </si>
  <si>
    <t>TONER 230A MAGENTA</t>
  </si>
  <si>
    <t>Tóner Original Modelo: 230/W2303A  - Rendimiento: 1800 Páginas. Tecnología de impresión: Láser. Valor de rendimiento declarado de conformidad con la norma ISO/IEC 19752</t>
  </si>
  <si>
    <t>TONER 230A NEGRO</t>
  </si>
  <si>
    <t>Tóner Original Modelo: 230/W2300A  - Rendimiento: 1800 Páginas. Tecnología de impresión: Láser. Valor de rendimiento declarado de conformidad con la norma ISO/IEC 19752</t>
  </si>
  <si>
    <t>TONER 230A YELLOW</t>
  </si>
  <si>
    <t>Tóner Original Modelo: 230/W302A  - Rendimiento: 1800 Páginas. Tecnología de impresión: Láser. Valor de rendimiento declarado de conformidad con la norma ISO/IEC 19752</t>
  </si>
  <si>
    <t>TONER 330A  NEGRO</t>
  </si>
  <si>
    <t xml:space="preserve">TONER 410A AMARILLO </t>
  </si>
  <si>
    <t xml:space="preserve">TONER 410A CYAN </t>
  </si>
  <si>
    <t xml:space="preserve">TONER 410A MAGENTA </t>
  </si>
  <si>
    <t xml:space="preserve">TONER 410A NEGRO </t>
  </si>
  <si>
    <t>TONER 414A AMARILLO</t>
  </si>
  <si>
    <t xml:space="preserve">TONER 414A BLACK </t>
  </si>
  <si>
    <t>TONER 414A CYAN</t>
  </si>
  <si>
    <t xml:space="preserve">TONER 414A MAGENTA </t>
  </si>
  <si>
    <t xml:space="preserve">TONER 55X  NEGRO </t>
  </si>
  <si>
    <t>TONER 58A</t>
  </si>
  <si>
    <t xml:space="preserve">TONER 974A CIAN </t>
  </si>
  <si>
    <t>Tóner Original Modelo: 974A/LOR87AL  - Rendimiento: 3000 Páginas. Tecnología de impresión: Láser. Valor de rendimiento declarado de conformidad con la norma ISO/IEC 19752</t>
  </si>
  <si>
    <t xml:space="preserve">TONER 974A MAGENTA </t>
  </si>
  <si>
    <t>Tóner Original Modelo: 974A/LOR90AL  - Rendimiento: 3000 Páginas. Tecnología de impresión: Láser. Valor de rendimiento declarado de conformidad con la norma ISO/IEC 19752</t>
  </si>
  <si>
    <t>TONER 974A NEGRO</t>
  </si>
  <si>
    <t>Tóner Original Modelo: 974A/LOR96AL  - Rendimiento: 3000 Páginas. Tecnología de impresión: Láser. Valor de rendimiento declarado de conformidad con la norma ISO/IEC 19752</t>
  </si>
  <si>
    <t xml:space="preserve">TONER 974A YELLOW </t>
  </si>
  <si>
    <t>Tóner Original Modelo: 974A/LOR93AL  - Rendimiento: 3000 Páginas. Tecnología de impresión: Láser. Valor de rendimiento declarado de conformidad con la norma ISO/IEC 19752</t>
  </si>
  <si>
    <t>TONER CANON 057 NEGRO</t>
  </si>
  <si>
    <t>Tóner Original Modelo: 057/3009C001AA - Rendimiento: 10000 Páginas. Tecnología de impresión: Láser. Valor de rendimiento declarado de conformidad con la norma ISO/IEC 19752</t>
  </si>
  <si>
    <t>TONER CANON 121 NEGRO</t>
  </si>
  <si>
    <t>Tóner Original Modelo: 121/3252C001AA  - Rendimiento: 5000 Páginas. Tecnología de impresión: Láser. Valor de rendimiento declarado de conformidad con la norma ISO/IEC 19752</t>
  </si>
  <si>
    <t>AGUJA RECTA DE DE 20 CM, FILAMENTO DE ACERO INOXIDABLE.</t>
  </si>
  <si>
    <t>MALLETE CON BASE DE MADERA</t>
  </si>
  <si>
    <t xml:space="preserve">JUEGO COMPLETO DE BASE Y MALLETE FABRICADO EN MADERA DE CEDRO (CABECILLA DEL MALLETE DE 4 CMS. DE CIRCUNFERENCIA Y MANGO DE 20 CMS. DE LARGO). LA BASE DE 9.6 CMS. DE CIRCUNSFERENCIA. </t>
  </si>
  <si>
    <t>AGENDA DIARIO BINIPIEL, CON CUBIERTA COSIDA, Y ARGOLLA METÁLICA, CON COMPARTIMENTO PARA TARJETAS O DOCUMENTOS CON MEDIDAS DE 23 CMS. DE LARGO POR 15.6 CMS. DE ANCHO, AÑO 2024, 2025.</t>
  </si>
  <si>
    <t xml:space="preserve">Tóner Original Modelo:  T06/3526C001AA - Rendimiento 20500 Páginas. Tecnología de impresión: Láser. Valo de rendimiento declarado de confirmidad con la norma ISO/IEC 19752 </t>
  </si>
  <si>
    <t>TONER CANON T06 NEGRO</t>
  </si>
  <si>
    <t>NOMBRE Y FIRMA DEL INTERESADO O DE SU REPRESENTANTE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</si>
</sst>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name val="Arial"/>
      <family val="2"/>
    </font>
    <font>
      <sz val="10"/>
      <name val="Verdana"/>
      <family val="2"/>
    </font>
    <font>
      <b/>
      <sz val="9"/>
      <name val="Arial"/>
      <family val="2"/>
    </font>
    <font>
      <sz val="12"/>
      <name val="Arial"/>
      <family val="2"/>
    </font>
    <font>
      <b/>
      <sz val="12"/>
      <color theme="1"/>
      <name val="Arial"/>
      <family val="2"/>
    </font>
    <font>
      <b/>
      <sz val="12"/>
      <color theme="1"/>
      <name val="Calibri"/>
      <family val="2"/>
      <scheme val="minor"/>
    </font>
    <font>
      <b/>
      <sz val="12"/>
      <name val="Verdana"/>
      <family val="2"/>
    </font>
    <font>
      <sz val="10"/>
      <color theme="1"/>
      <name val="Calibri"/>
      <family val="2"/>
      <scheme val="minor"/>
    </font>
    <font>
      <sz val="10"/>
      <color theme="1"/>
      <name val="Calibri"/>
      <family val="2"/>
    </font>
    <font>
      <sz val="10"/>
      <name val="Calibri"/>
      <family val="2"/>
    </font>
    <font>
      <sz val="10"/>
      <color rgb="FF0F1111"/>
      <name val="Calibri"/>
      <family val="2"/>
    </font>
    <font>
      <sz val="10"/>
      <color rgb="FF0F11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3">
    <border>
      <left/>
      <right/>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7">
    <xf numFmtId="0" fontId="0" fillId="0" borderId="0" xfId="0"/>
    <xf numFmtId="0" fontId="2" fillId="0" borderId="0" xfId="0" applyFont="1"/>
    <xf numFmtId="0" fontId="2" fillId="0" borderId="0" xfId="0" applyFont="1" applyAlignment="1">
      <alignment wrapText="1"/>
    </xf>
    <xf numFmtId="0" fontId="4" fillId="0" borderId="0" xfId="0" applyFont="1" applyAlignment="1">
      <alignment wrapText="1"/>
    </xf>
    <xf numFmtId="0" fontId="4" fillId="0" borderId="0" xfId="0" applyFont="1"/>
    <xf numFmtId="0" fontId="6" fillId="0" borderId="0" xfId="0" applyFont="1"/>
    <xf numFmtId="0" fontId="3"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3" fillId="2" borderId="5" xfId="0" applyFont="1" applyFill="1" applyBorder="1" applyAlignment="1">
      <alignment horizontal="center"/>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0" borderId="3" xfId="0" applyFont="1" applyBorder="1" applyAlignment="1">
      <alignment wrapText="1"/>
    </xf>
    <xf numFmtId="0" fontId="2" fillId="0" borderId="3" xfId="0" applyFont="1" applyBorder="1"/>
    <xf numFmtId="0" fontId="2" fillId="0" borderId="4" xfId="0" applyFont="1" applyBorder="1" applyAlignment="1">
      <alignment wrapText="1"/>
    </xf>
    <xf numFmtId="0" fontId="7" fillId="0" borderId="5" xfId="0" applyFont="1" applyBorder="1" applyAlignment="1">
      <alignment horizontal="center"/>
    </xf>
    <xf numFmtId="0" fontId="2" fillId="0" borderId="6" xfId="0" applyFont="1" applyBorder="1"/>
    <xf numFmtId="0" fontId="8" fillId="0" borderId="3" xfId="0" applyFont="1" applyBorder="1" applyAlignment="1">
      <alignment horizontal="center"/>
    </xf>
    <xf numFmtId="0" fontId="9" fillId="0" borderId="8" xfId="0" applyFont="1" applyBorder="1" applyAlignment="1">
      <alignment vertical="center" wrapText="1"/>
    </xf>
    <xf numFmtId="0" fontId="10" fillId="0" borderId="8" xfId="0" applyFont="1" applyBorder="1" applyAlignment="1">
      <alignment vertical="center" wrapText="1"/>
    </xf>
    <xf numFmtId="0" fontId="9" fillId="3" borderId="8" xfId="0" applyFont="1" applyFill="1" applyBorder="1" applyAlignment="1">
      <alignment vertical="center" wrapText="1"/>
    </xf>
    <xf numFmtId="0" fontId="11" fillId="0" borderId="8" xfId="0" applyFont="1" applyBorder="1" applyAlignment="1">
      <alignment vertical="center" wrapText="1"/>
    </xf>
    <xf numFmtId="0" fontId="9" fillId="3" borderId="0" xfId="0" applyFont="1" applyFill="1" applyAlignment="1">
      <alignment vertical="center" wrapText="1"/>
    </xf>
    <xf numFmtId="0" fontId="10" fillId="3" borderId="8" xfId="0" applyFont="1" applyFill="1" applyBorder="1" applyAlignment="1">
      <alignment vertical="center" wrapText="1"/>
    </xf>
    <xf numFmtId="0" fontId="8" fillId="3" borderId="8" xfId="0" applyFont="1" applyFill="1" applyBorder="1" applyAlignment="1">
      <alignment vertical="center" wrapText="1"/>
    </xf>
    <xf numFmtId="0" fontId="9" fillId="2" borderId="8" xfId="0" applyFont="1" applyFill="1" applyBorder="1" applyAlignment="1">
      <alignment vertical="center" wrapText="1"/>
    </xf>
    <xf numFmtId="0" fontId="9" fillId="3" borderId="9" xfId="0" applyFont="1" applyFill="1" applyBorder="1" applyAlignment="1">
      <alignment vertical="center" wrapText="1"/>
    </xf>
    <xf numFmtId="0" fontId="9" fillId="2" borderId="10" xfId="0" applyFont="1" applyFill="1" applyBorder="1" applyAlignment="1">
      <alignment vertical="center" wrapText="1"/>
    </xf>
    <xf numFmtId="0" fontId="8" fillId="0" borderId="6" xfId="0" applyFont="1" applyBorder="1" applyAlignment="1">
      <alignment horizontal="center"/>
    </xf>
    <xf numFmtId="0" fontId="8" fillId="0" borderId="4" xfId="0" applyFont="1" applyBorder="1" applyAlignment="1">
      <alignment horizontal="center"/>
    </xf>
    <xf numFmtId="0" fontId="8" fillId="0" borderId="3" xfId="0" applyFont="1" applyBorder="1"/>
    <xf numFmtId="0" fontId="12" fillId="0" borderId="0" xfId="0" applyFont="1" applyAlignment="1">
      <alignment vertical="center" wrapText="1"/>
    </xf>
    <xf numFmtId="0" fontId="9" fillId="0" borderId="3" xfId="0" applyFont="1" applyBorder="1" applyAlignment="1">
      <alignment wrapText="1"/>
    </xf>
    <xf numFmtId="0" fontId="9" fillId="0" borderId="3" xfId="0" applyFont="1" applyBorder="1" applyAlignment="1">
      <alignment vertical="center" wrapText="1"/>
    </xf>
    <xf numFmtId="0" fontId="8" fillId="0" borderId="11" xfId="0" applyFont="1" applyBorder="1"/>
    <xf numFmtId="0" fontId="8" fillId="0" borderId="0" xfId="0" applyFont="1"/>
    <xf numFmtId="0" fontId="9" fillId="0" borderId="6" xfId="0" applyFont="1" applyBorder="1" applyAlignment="1">
      <alignment wrapText="1"/>
    </xf>
    <xf numFmtId="0" fontId="2" fillId="0" borderId="6" xfId="0" applyFont="1" applyBorder="1" applyAlignment="1">
      <alignment wrapText="1"/>
    </xf>
    <xf numFmtId="0" fontId="8" fillId="0" borderId="3" xfId="0" applyFont="1" applyBorder="1" applyAlignment="1">
      <alignment vertical="center"/>
    </xf>
    <xf numFmtId="0" fontId="8" fillId="0" borderId="3" xfId="0" applyFont="1" applyBorder="1" applyAlignment="1">
      <alignment vertical="center" wrapText="1"/>
    </xf>
    <xf numFmtId="0" fontId="2" fillId="0" borderId="12" xfId="0" applyFont="1" applyBorder="1"/>
    <xf numFmtId="0" fontId="8" fillId="0" borderId="6" xfId="0" applyFont="1" applyBorder="1" applyAlignment="1">
      <alignment vertical="center"/>
    </xf>
    <xf numFmtId="0" fontId="9" fillId="0" borderId="6" xfId="0" applyFont="1" applyBorder="1" applyAlignment="1">
      <alignment vertical="center" wrapText="1"/>
    </xf>
    <xf numFmtId="0" fontId="5" fillId="0" borderId="0" xfId="0" applyFont="1" applyAlignment="1">
      <alignment horizontal="center"/>
    </xf>
    <xf numFmtId="0" fontId="1" fillId="0" borderId="0" xfId="0" applyFont="1" applyAlignment="1">
      <alignment horizontal="center" wrapText="1"/>
    </xf>
    <xf numFmtId="0" fontId="0" fillId="0" borderId="0" xfId="0"/>
    <xf numFmtId="0" fontId="6" fillId="0" borderId="0" xfId="0" applyFont="1" applyAlignment="1">
      <alignment horizontal="center"/>
    </xf>
    <xf numFmtId="0" fontId="8" fillId="0" borderId="6" xfId="0" applyFont="1" applyBorder="1"/>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EBBD-E36E-402A-B20D-6677C7D8DEDE}">
  <sheetPr>
    <pageSetUpPr fitToPage="1"/>
  </sheetPr>
  <dimension ref="A1:Z895"/>
  <sheetViews>
    <sheetView tabSelected="1" topLeftCell="A355" workbookViewId="0">
      <selection activeCell="A373" sqref="A373"/>
    </sheetView>
  </sheetViews>
  <sheetFormatPr baseColWidth="10" defaultColWidth="14.42578125" defaultRowHeight="15" x14ac:dyDescent="0.25"/>
  <cols>
    <col min="1" max="1" width="8.28515625" customWidth="1"/>
    <col min="2" max="2" width="69.28515625" customWidth="1"/>
    <col min="3" max="3" width="165.85546875" customWidth="1"/>
    <col min="4" max="4" width="23.7109375" customWidth="1"/>
    <col min="5" max="13" width="11.42578125" customWidth="1"/>
    <col min="14" max="26" width="10.7109375" customWidth="1"/>
  </cols>
  <sheetData>
    <row r="1" spans="1:26" ht="15.75" x14ac:dyDescent="0.25">
      <c r="A1" s="42" t="s">
        <v>51</v>
      </c>
      <c r="B1" s="42"/>
      <c r="C1" s="42"/>
    </row>
    <row r="2" spans="1:26" ht="15.75" x14ac:dyDescent="0.25">
      <c r="A2" s="42" t="s">
        <v>52</v>
      </c>
      <c r="B2" s="42"/>
      <c r="C2" s="42"/>
    </row>
    <row r="3" spans="1:26" ht="15.75" x14ac:dyDescent="0.25">
      <c r="A3" s="42" t="s">
        <v>53</v>
      </c>
      <c r="B3" s="42"/>
      <c r="C3" s="42"/>
    </row>
    <row r="4" spans="1:26" ht="15.75" x14ac:dyDescent="0.25">
      <c r="A4" s="43"/>
      <c r="B4" s="44"/>
      <c r="C4" s="44"/>
      <c r="D4" s="1"/>
      <c r="E4" s="1"/>
      <c r="F4" s="1"/>
      <c r="G4" s="1"/>
      <c r="H4" s="1"/>
      <c r="I4" s="1"/>
      <c r="J4" s="1"/>
      <c r="K4" s="1"/>
      <c r="L4" s="1"/>
      <c r="M4" s="1"/>
      <c r="N4" s="1"/>
      <c r="O4" s="1"/>
      <c r="P4" s="1"/>
      <c r="Q4" s="1"/>
      <c r="R4" s="1"/>
      <c r="S4" s="1"/>
      <c r="T4" s="1"/>
      <c r="U4" s="1"/>
      <c r="V4" s="1"/>
      <c r="W4" s="1"/>
      <c r="X4" s="1"/>
      <c r="Y4" s="1"/>
      <c r="Z4" s="1"/>
    </row>
    <row r="5" spans="1:26" ht="15" customHeight="1" x14ac:dyDescent="0.25">
      <c r="A5" s="43" t="s">
        <v>409</v>
      </c>
      <c r="B5" s="43"/>
      <c r="C5" s="43"/>
      <c r="D5" s="1"/>
      <c r="E5" s="1"/>
      <c r="F5" s="1"/>
      <c r="G5" s="1"/>
      <c r="H5" s="1"/>
      <c r="I5" s="1"/>
      <c r="J5" s="1"/>
      <c r="K5" s="1"/>
      <c r="L5" s="1"/>
      <c r="M5" s="1"/>
      <c r="N5" s="1"/>
      <c r="O5" s="1"/>
      <c r="P5" s="1"/>
      <c r="Q5" s="1"/>
      <c r="R5" s="1"/>
      <c r="S5" s="1"/>
      <c r="T5" s="1"/>
      <c r="U5" s="1"/>
      <c r="V5" s="1"/>
      <c r="W5" s="1"/>
      <c r="X5" s="1"/>
      <c r="Y5" s="1"/>
      <c r="Z5" s="1"/>
    </row>
    <row r="6" spans="1:26" x14ac:dyDescent="0.25">
      <c r="A6" s="43" t="s">
        <v>0</v>
      </c>
      <c r="B6" s="44"/>
      <c r="C6" s="44"/>
      <c r="D6" s="1"/>
      <c r="E6" s="1"/>
      <c r="F6" s="1"/>
      <c r="G6" s="1"/>
      <c r="H6" s="1"/>
      <c r="I6" s="1"/>
      <c r="J6" s="1"/>
      <c r="K6" s="1"/>
      <c r="L6" s="1"/>
      <c r="M6" s="1"/>
      <c r="N6" s="1"/>
      <c r="O6" s="1"/>
      <c r="P6" s="1"/>
      <c r="Q6" s="1"/>
      <c r="R6" s="1"/>
      <c r="S6" s="1"/>
      <c r="T6" s="1"/>
      <c r="U6" s="1"/>
      <c r="V6" s="1"/>
      <c r="W6" s="1"/>
      <c r="X6" s="1"/>
      <c r="Y6" s="1"/>
      <c r="Z6" s="1"/>
    </row>
    <row r="7" spans="1:26" x14ac:dyDescent="0.25">
      <c r="A7" s="43" t="s">
        <v>410</v>
      </c>
      <c r="B7" s="44"/>
      <c r="C7" s="44"/>
      <c r="D7" s="1"/>
      <c r="E7" s="1"/>
      <c r="F7" s="1"/>
      <c r="G7" s="1"/>
      <c r="H7" s="1"/>
      <c r="I7" s="1"/>
      <c r="J7" s="1"/>
      <c r="K7" s="1"/>
      <c r="L7" s="1"/>
      <c r="M7" s="1"/>
      <c r="N7" s="1"/>
      <c r="O7" s="1"/>
      <c r="P7" s="1"/>
      <c r="Q7" s="1"/>
      <c r="R7" s="1"/>
      <c r="S7" s="1"/>
      <c r="T7" s="1"/>
      <c r="U7" s="1"/>
      <c r="V7" s="1"/>
      <c r="W7" s="1"/>
      <c r="X7" s="1"/>
      <c r="Y7" s="1"/>
      <c r="Z7" s="1"/>
    </row>
    <row r="8" spans="1:26" x14ac:dyDescent="0.25">
      <c r="A8" s="1"/>
      <c r="B8" s="1"/>
      <c r="C8" s="1"/>
      <c r="D8" s="1"/>
      <c r="E8" s="1"/>
      <c r="F8" s="1"/>
      <c r="G8" s="1"/>
      <c r="H8" s="1"/>
      <c r="I8" s="1"/>
      <c r="J8" s="1"/>
      <c r="K8" s="1"/>
      <c r="L8" s="1"/>
      <c r="M8" s="1"/>
      <c r="N8" s="1"/>
      <c r="O8" s="1"/>
      <c r="P8" s="1"/>
      <c r="Q8" s="1"/>
      <c r="R8" s="1"/>
      <c r="S8" s="1"/>
      <c r="T8" s="1"/>
      <c r="U8" s="1"/>
      <c r="V8" s="1"/>
      <c r="W8" s="1"/>
      <c r="X8" s="1"/>
      <c r="Y8" s="1"/>
      <c r="Z8" s="1"/>
    </row>
    <row r="9" spans="1:26" x14ac:dyDescent="0.25">
      <c r="A9" s="43" t="s">
        <v>1</v>
      </c>
      <c r="B9" s="44"/>
      <c r="C9" s="44"/>
      <c r="D9" s="1"/>
      <c r="E9" s="1"/>
      <c r="F9" s="1"/>
      <c r="G9" s="1"/>
      <c r="H9" s="1"/>
      <c r="I9" s="1"/>
      <c r="J9" s="1"/>
      <c r="K9" s="1"/>
      <c r="L9" s="1"/>
      <c r="M9" s="1"/>
      <c r="N9" s="1"/>
      <c r="O9" s="1"/>
      <c r="P9" s="1"/>
      <c r="Q9" s="1"/>
      <c r="R9" s="1"/>
      <c r="S9" s="1"/>
      <c r="T9" s="1"/>
      <c r="U9" s="1"/>
      <c r="V9" s="1"/>
      <c r="W9" s="1"/>
      <c r="X9" s="1"/>
      <c r="Y9" s="1"/>
      <c r="Z9" s="1"/>
    </row>
    <row r="10" spans="1:26" ht="16.5" thickBot="1" x14ac:dyDescent="0.3">
      <c r="A10" s="45" t="s">
        <v>411</v>
      </c>
      <c r="B10" s="45"/>
      <c r="C10" s="45"/>
      <c r="D10" s="5"/>
      <c r="E10" s="5"/>
      <c r="F10" s="5"/>
      <c r="G10" s="5"/>
      <c r="H10" s="1"/>
      <c r="I10" s="1"/>
      <c r="J10" s="1"/>
      <c r="K10" s="1"/>
      <c r="L10" s="1"/>
      <c r="M10" s="1"/>
      <c r="N10" s="1"/>
      <c r="O10" s="1"/>
      <c r="P10" s="1"/>
      <c r="Q10" s="1"/>
      <c r="R10" s="1"/>
      <c r="S10" s="1"/>
      <c r="T10" s="1"/>
      <c r="U10" s="1"/>
      <c r="V10" s="1"/>
      <c r="W10" s="1"/>
      <c r="X10" s="1"/>
      <c r="Y10" s="1"/>
      <c r="Z10" s="1"/>
    </row>
    <row r="11" spans="1:26" ht="16.5" thickBot="1" x14ac:dyDescent="0.3">
      <c r="A11" s="6" t="s">
        <v>408</v>
      </c>
      <c r="B11" s="7" t="s">
        <v>2</v>
      </c>
      <c r="C11" s="10" t="s">
        <v>3</v>
      </c>
      <c r="D11" s="14" t="s">
        <v>618</v>
      </c>
      <c r="E11" s="1"/>
      <c r="F11" s="1"/>
      <c r="G11" s="1"/>
      <c r="H11" s="1"/>
      <c r="I11" s="1"/>
      <c r="J11" s="1"/>
      <c r="K11" s="1"/>
      <c r="L11" s="1"/>
      <c r="M11" s="1"/>
      <c r="N11" s="1"/>
      <c r="O11" s="1"/>
      <c r="P11" s="1"/>
      <c r="Q11" s="1"/>
      <c r="R11" s="1"/>
      <c r="S11" s="1"/>
      <c r="T11" s="1"/>
      <c r="U11" s="1"/>
      <c r="V11" s="1"/>
      <c r="W11" s="1"/>
      <c r="X11" s="1"/>
      <c r="Y11" s="1"/>
      <c r="Z11" s="1"/>
    </row>
    <row r="12" spans="1:26" ht="14.25" customHeight="1" x14ac:dyDescent="0.25">
      <c r="A12" s="16">
        <v>1</v>
      </c>
      <c r="B12" s="37" t="s">
        <v>413</v>
      </c>
      <c r="C12" s="17" t="s">
        <v>679</v>
      </c>
      <c r="D12" s="13" t="s">
        <v>619</v>
      </c>
      <c r="E12" s="2"/>
      <c r="F12" s="2"/>
      <c r="G12" s="2"/>
      <c r="H12" s="2"/>
      <c r="I12" s="2"/>
      <c r="J12" s="2"/>
      <c r="K12" s="2"/>
      <c r="L12" s="2"/>
      <c r="M12" s="2"/>
      <c r="N12" s="2"/>
      <c r="O12" s="2"/>
      <c r="P12" s="2"/>
      <c r="Q12" s="2"/>
      <c r="R12" s="2"/>
      <c r="S12" s="2"/>
      <c r="T12" s="2"/>
      <c r="U12" s="2"/>
      <c r="V12" s="2"/>
      <c r="W12" s="2"/>
      <c r="X12" s="2"/>
      <c r="Y12" s="2"/>
      <c r="Z12" s="2"/>
    </row>
    <row r="13" spans="1:26" ht="25.5" x14ac:dyDescent="0.25">
      <c r="A13" s="16">
        <v>2</v>
      </c>
      <c r="B13" s="37" t="s">
        <v>87</v>
      </c>
      <c r="C13" s="17" t="s">
        <v>117</v>
      </c>
      <c r="D13" s="11"/>
      <c r="E13" s="2"/>
      <c r="F13" s="2"/>
      <c r="G13" s="2"/>
      <c r="H13" s="2"/>
      <c r="I13" s="2"/>
      <c r="J13" s="2"/>
      <c r="K13" s="2"/>
      <c r="L13" s="2"/>
      <c r="M13" s="2"/>
      <c r="N13" s="2"/>
      <c r="O13" s="2"/>
      <c r="P13" s="2"/>
      <c r="Q13" s="2"/>
      <c r="R13" s="2"/>
      <c r="S13" s="2"/>
      <c r="T13" s="2"/>
      <c r="U13" s="2"/>
      <c r="V13" s="2"/>
      <c r="W13" s="2"/>
      <c r="X13" s="2"/>
      <c r="Y13" s="2"/>
      <c r="Z13" s="2"/>
    </row>
    <row r="14" spans="1:26" x14ac:dyDescent="0.25">
      <c r="A14" s="16">
        <v>3</v>
      </c>
      <c r="B14" s="37" t="s">
        <v>414</v>
      </c>
      <c r="C14" s="17" t="s">
        <v>118</v>
      </c>
      <c r="D14" s="13" t="s">
        <v>619</v>
      </c>
      <c r="E14" s="1"/>
      <c r="F14" s="1"/>
      <c r="G14" s="1"/>
      <c r="H14" s="1"/>
      <c r="I14" s="1"/>
      <c r="J14" s="1"/>
      <c r="K14" s="1"/>
      <c r="L14" s="1"/>
      <c r="M14" s="1"/>
      <c r="N14" s="1"/>
      <c r="O14" s="1"/>
      <c r="P14" s="1"/>
      <c r="Q14" s="1"/>
      <c r="R14" s="1"/>
      <c r="S14" s="1"/>
      <c r="T14" s="1"/>
      <c r="U14" s="1"/>
      <c r="V14" s="1"/>
      <c r="W14" s="1"/>
      <c r="X14" s="1"/>
      <c r="Y14" s="1"/>
      <c r="Z14" s="1"/>
    </row>
    <row r="15" spans="1:26" x14ac:dyDescent="0.25">
      <c r="A15" s="16">
        <v>4</v>
      </c>
      <c r="B15" s="37" t="s">
        <v>415</v>
      </c>
      <c r="C15" s="17" t="s">
        <v>676</v>
      </c>
      <c r="D15" s="13" t="s">
        <v>619</v>
      </c>
      <c r="E15" s="1"/>
      <c r="F15" s="1"/>
      <c r="G15" s="1"/>
      <c r="H15" s="1"/>
      <c r="I15" s="1"/>
      <c r="J15" s="1"/>
      <c r="K15" s="1"/>
      <c r="L15" s="1"/>
      <c r="M15" s="1"/>
      <c r="N15" s="1"/>
      <c r="O15" s="1"/>
      <c r="P15" s="1"/>
      <c r="Q15" s="1"/>
      <c r="R15" s="1"/>
      <c r="S15" s="1"/>
      <c r="T15" s="1"/>
      <c r="U15" s="1"/>
      <c r="V15" s="1"/>
      <c r="W15" s="1"/>
      <c r="X15" s="1"/>
      <c r="Y15" s="1"/>
      <c r="Z15" s="1"/>
    </row>
    <row r="16" spans="1:26" x14ac:dyDescent="0.25">
      <c r="A16" s="16">
        <v>5</v>
      </c>
      <c r="B16" s="37" t="s">
        <v>416</v>
      </c>
      <c r="C16" s="17" t="s">
        <v>119</v>
      </c>
      <c r="D16" s="12"/>
      <c r="E16" s="1"/>
      <c r="F16" s="1"/>
      <c r="G16" s="1"/>
      <c r="H16" s="1"/>
      <c r="I16" s="1"/>
      <c r="J16" s="1"/>
      <c r="K16" s="1"/>
      <c r="L16" s="1"/>
      <c r="M16" s="1"/>
      <c r="N16" s="1"/>
      <c r="O16" s="1"/>
      <c r="P16" s="1"/>
      <c r="Q16" s="1"/>
      <c r="R16" s="1"/>
      <c r="S16" s="1"/>
      <c r="T16" s="1"/>
      <c r="U16" s="1"/>
      <c r="V16" s="1"/>
      <c r="W16" s="1"/>
      <c r="X16" s="1"/>
      <c r="Y16" s="1"/>
      <c r="Z16" s="1"/>
    </row>
    <row r="17" spans="1:26" x14ac:dyDescent="0.25">
      <c r="A17" s="16">
        <v>6</v>
      </c>
      <c r="B17" s="37" t="s">
        <v>417</v>
      </c>
      <c r="C17" s="17" t="s">
        <v>120</v>
      </c>
      <c r="D17" s="12"/>
      <c r="E17" s="1"/>
      <c r="F17" s="1"/>
      <c r="G17" s="1"/>
      <c r="H17" s="1"/>
      <c r="I17" s="1"/>
      <c r="J17" s="1"/>
      <c r="K17" s="1"/>
      <c r="L17" s="1"/>
      <c r="M17" s="1"/>
      <c r="N17" s="1"/>
      <c r="O17" s="1"/>
      <c r="P17" s="1"/>
      <c r="Q17" s="1"/>
      <c r="R17" s="1"/>
      <c r="S17" s="1"/>
      <c r="T17" s="1"/>
      <c r="U17" s="1"/>
      <c r="V17" s="1"/>
      <c r="W17" s="1"/>
      <c r="X17" s="1"/>
      <c r="Y17" s="1"/>
      <c r="Z17" s="1"/>
    </row>
    <row r="18" spans="1:26" x14ac:dyDescent="0.25">
      <c r="A18" s="16">
        <v>7</v>
      </c>
      <c r="B18" s="37" t="s">
        <v>88</v>
      </c>
      <c r="C18" s="17" t="s">
        <v>121</v>
      </c>
      <c r="D18" s="12"/>
      <c r="E18" s="1"/>
      <c r="F18" s="1"/>
      <c r="G18" s="1"/>
      <c r="H18" s="1"/>
      <c r="I18" s="1"/>
      <c r="J18" s="1"/>
      <c r="K18" s="1"/>
      <c r="L18" s="1"/>
      <c r="M18" s="1"/>
      <c r="N18" s="1"/>
      <c r="O18" s="1"/>
      <c r="P18" s="1"/>
      <c r="Q18" s="1"/>
      <c r="R18" s="1"/>
      <c r="S18" s="1"/>
      <c r="T18" s="1"/>
      <c r="U18" s="1"/>
      <c r="V18" s="1"/>
      <c r="W18" s="1"/>
      <c r="X18" s="1"/>
      <c r="Y18" s="1"/>
      <c r="Z18" s="1"/>
    </row>
    <row r="19" spans="1:26" x14ac:dyDescent="0.25">
      <c r="A19" s="16">
        <v>8</v>
      </c>
      <c r="B19" s="37" t="s">
        <v>89</v>
      </c>
      <c r="C19" s="17" t="s">
        <v>122</v>
      </c>
      <c r="D19" s="12"/>
      <c r="E19" s="1"/>
      <c r="F19" s="1"/>
      <c r="G19" s="1"/>
      <c r="H19" s="1"/>
      <c r="I19" s="1"/>
      <c r="J19" s="1"/>
      <c r="K19" s="1"/>
      <c r="L19" s="1"/>
      <c r="M19" s="1"/>
      <c r="N19" s="1"/>
      <c r="O19" s="1"/>
      <c r="P19" s="1"/>
      <c r="Q19" s="1"/>
      <c r="R19" s="1"/>
      <c r="S19" s="1"/>
      <c r="T19" s="1"/>
      <c r="U19" s="1"/>
      <c r="V19" s="1"/>
      <c r="W19" s="1"/>
      <c r="X19" s="1"/>
      <c r="Y19" s="1"/>
      <c r="Z19" s="1"/>
    </row>
    <row r="20" spans="1:26" x14ac:dyDescent="0.25">
      <c r="A20" s="16">
        <v>9</v>
      </c>
      <c r="B20" s="37" t="s">
        <v>90</v>
      </c>
      <c r="C20" s="17" t="s">
        <v>123</v>
      </c>
      <c r="D20" s="12"/>
      <c r="E20" s="1"/>
      <c r="F20" s="1"/>
      <c r="G20" s="1"/>
      <c r="H20" s="1"/>
      <c r="I20" s="1"/>
      <c r="J20" s="1"/>
      <c r="K20" s="1"/>
      <c r="L20" s="1"/>
      <c r="M20" s="1"/>
      <c r="N20" s="1"/>
      <c r="O20" s="1"/>
      <c r="P20" s="1"/>
      <c r="Q20" s="1"/>
      <c r="R20" s="1"/>
      <c r="S20" s="1"/>
      <c r="T20" s="1"/>
      <c r="U20" s="1"/>
      <c r="V20" s="1"/>
      <c r="W20" s="1"/>
      <c r="X20" s="1"/>
      <c r="Y20" s="1"/>
      <c r="Z20" s="1"/>
    </row>
    <row r="21" spans="1:26" x14ac:dyDescent="0.25">
      <c r="A21" s="16">
        <v>10</v>
      </c>
      <c r="B21" s="37" t="s">
        <v>91</v>
      </c>
      <c r="C21" s="17" t="s">
        <v>124</v>
      </c>
      <c r="D21" s="12"/>
      <c r="E21" s="1"/>
      <c r="F21" s="1"/>
      <c r="G21" s="1"/>
      <c r="H21" s="1"/>
      <c r="I21" s="1"/>
      <c r="J21" s="1"/>
      <c r="K21" s="1"/>
      <c r="L21" s="1"/>
      <c r="M21" s="1"/>
      <c r="N21" s="1"/>
      <c r="O21" s="1"/>
      <c r="P21" s="1"/>
      <c r="Q21" s="1"/>
      <c r="R21" s="1"/>
      <c r="S21" s="1"/>
      <c r="T21" s="1"/>
      <c r="U21" s="1"/>
      <c r="V21" s="1"/>
      <c r="W21" s="1"/>
      <c r="X21" s="1"/>
      <c r="Y21" s="1"/>
      <c r="Z21" s="1"/>
    </row>
    <row r="22" spans="1:26" x14ac:dyDescent="0.25">
      <c r="A22" s="16">
        <v>11</v>
      </c>
      <c r="B22" s="37" t="s">
        <v>92</v>
      </c>
      <c r="C22" s="17" t="s">
        <v>125</v>
      </c>
      <c r="D22" s="12"/>
      <c r="E22" s="1"/>
      <c r="F22" s="1"/>
      <c r="G22" s="1"/>
      <c r="H22" s="1"/>
      <c r="I22" s="1"/>
      <c r="J22" s="1"/>
      <c r="K22" s="1"/>
      <c r="L22" s="1"/>
      <c r="M22" s="1"/>
      <c r="N22" s="1"/>
      <c r="O22" s="1"/>
      <c r="P22" s="1"/>
      <c r="Q22" s="1"/>
      <c r="R22" s="1"/>
      <c r="S22" s="1"/>
      <c r="T22" s="1"/>
      <c r="U22" s="1"/>
      <c r="V22" s="1"/>
      <c r="W22" s="1"/>
      <c r="X22" s="1"/>
      <c r="Y22" s="1"/>
      <c r="Z22" s="1"/>
    </row>
    <row r="23" spans="1:26" x14ac:dyDescent="0.25">
      <c r="A23" s="16">
        <v>12</v>
      </c>
      <c r="B23" s="37" t="s">
        <v>418</v>
      </c>
      <c r="C23" s="17" t="s">
        <v>419</v>
      </c>
      <c r="D23" s="12"/>
      <c r="E23" s="1"/>
      <c r="F23" s="1"/>
      <c r="G23" s="1"/>
      <c r="H23" s="1"/>
      <c r="I23" s="1"/>
      <c r="J23" s="1"/>
      <c r="K23" s="1"/>
      <c r="L23" s="1"/>
      <c r="M23" s="1"/>
      <c r="N23" s="1"/>
      <c r="O23" s="1"/>
      <c r="P23" s="1"/>
      <c r="Q23" s="1"/>
      <c r="R23" s="1"/>
      <c r="S23" s="1"/>
      <c r="T23" s="1"/>
      <c r="U23" s="1"/>
      <c r="V23" s="1"/>
      <c r="W23" s="1"/>
      <c r="X23" s="1"/>
      <c r="Y23" s="1"/>
      <c r="Z23" s="1"/>
    </row>
    <row r="24" spans="1:26" x14ac:dyDescent="0.25">
      <c r="A24" s="16">
        <v>13</v>
      </c>
      <c r="B24" s="37" t="s">
        <v>93</v>
      </c>
      <c r="C24" s="17" t="s">
        <v>126</v>
      </c>
      <c r="D24" s="12"/>
      <c r="E24" s="1"/>
      <c r="F24" s="1"/>
      <c r="G24" s="1"/>
      <c r="H24" s="1"/>
      <c r="I24" s="1"/>
      <c r="J24" s="1"/>
      <c r="K24" s="1"/>
      <c r="L24" s="1"/>
      <c r="M24" s="1"/>
      <c r="N24" s="1"/>
      <c r="O24" s="1"/>
      <c r="P24" s="1"/>
      <c r="Q24" s="1"/>
      <c r="R24" s="1"/>
      <c r="S24" s="1"/>
      <c r="T24" s="1"/>
      <c r="U24" s="1"/>
      <c r="V24" s="1"/>
      <c r="W24" s="1"/>
      <c r="X24" s="1"/>
      <c r="Y24" s="1"/>
      <c r="Z24" s="1"/>
    </row>
    <row r="25" spans="1:26" x14ac:dyDescent="0.25">
      <c r="A25" s="16">
        <v>14</v>
      </c>
      <c r="B25" s="37" t="s">
        <v>94</v>
      </c>
      <c r="C25" s="17" t="s">
        <v>127</v>
      </c>
      <c r="D25" s="12"/>
      <c r="E25" s="1"/>
      <c r="F25" s="1"/>
      <c r="G25" s="1"/>
      <c r="H25" s="1"/>
      <c r="I25" s="1"/>
      <c r="J25" s="1"/>
      <c r="K25" s="1"/>
      <c r="L25" s="1"/>
      <c r="M25" s="1"/>
      <c r="N25" s="1"/>
      <c r="O25" s="1"/>
      <c r="P25" s="1"/>
      <c r="Q25" s="1"/>
      <c r="R25" s="1"/>
      <c r="S25" s="1"/>
      <c r="T25" s="1"/>
      <c r="U25" s="1"/>
      <c r="V25" s="1"/>
      <c r="W25" s="1"/>
      <c r="X25" s="1"/>
      <c r="Y25" s="1"/>
      <c r="Z25" s="1"/>
    </row>
    <row r="26" spans="1:26" x14ac:dyDescent="0.25">
      <c r="A26" s="16">
        <v>15</v>
      </c>
      <c r="B26" s="37" t="s">
        <v>95</v>
      </c>
      <c r="C26" s="17" t="s">
        <v>128</v>
      </c>
      <c r="D26" s="12"/>
      <c r="E26" s="1"/>
      <c r="F26" s="1"/>
      <c r="G26" s="1"/>
      <c r="H26" s="1"/>
      <c r="I26" s="1"/>
      <c r="J26" s="1"/>
      <c r="K26" s="1"/>
      <c r="L26" s="1"/>
      <c r="M26" s="1"/>
      <c r="N26" s="1"/>
      <c r="O26" s="1"/>
      <c r="P26" s="1"/>
      <c r="Q26" s="1"/>
      <c r="R26" s="1"/>
      <c r="S26" s="1"/>
      <c r="T26" s="1"/>
      <c r="U26" s="1"/>
      <c r="V26" s="1"/>
      <c r="W26" s="1"/>
      <c r="X26" s="1"/>
      <c r="Y26" s="1"/>
      <c r="Z26" s="1"/>
    </row>
    <row r="27" spans="1:26" x14ac:dyDescent="0.25">
      <c r="A27" s="16">
        <v>16</v>
      </c>
      <c r="B27" s="37" t="s">
        <v>96</v>
      </c>
      <c r="C27" s="17" t="s">
        <v>129</v>
      </c>
      <c r="D27" s="12"/>
      <c r="E27" s="1"/>
      <c r="F27" s="1"/>
      <c r="G27" s="1"/>
      <c r="H27" s="1"/>
      <c r="I27" s="1"/>
      <c r="J27" s="1"/>
      <c r="K27" s="1"/>
      <c r="L27" s="1"/>
      <c r="M27" s="1"/>
      <c r="N27" s="1"/>
      <c r="O27" s="1"/>
      <c r="P27" s="1"/>
      <c r="Q27" s="1"/>
      <c r="R27" s="1"/>
      <c r="S27" s="1"/>
      <c r="T27" s="1"/>
      <c r="U27" s="1"/>
      <c r="V27" s="1"/>
      <c r="W27" s="1"/>
      <c r="X27" s="1"/>
      <c r="Y27" s="1"/>
      <c r="Z27" s="1"/>
    </row>
    <row r="28" spans="1:26" x14ac:dyDescent="0.25">
      <c r="A28" s="16">
        <v>17</v>
      </c>
      <c r="B28" s="37" t="s">
        <v>420</v>
      </c>
      <c r="C28" s="17" t="s">
        <v>130</v>
      </c>
      <c r="D28" s="12"/>
      <c r="E28" s="1"/>
      <c r="F28" s="1"/>
      <c r="G28" s="1"/>
      <c r="H28" s="1"/>
      <c r="I28" s="1"/>
      <c r="J28" s="1"/>
      <c r="K28" s="1"/>
      <c r="L28" s="1"/>
      <c r="M28" s="1"/>
      <c r="N28" s="1"/>
      <c r="O28" s="1"/>
      <c r="P28" s="1"/>
      <c r="Q28" s="1"/>
      <c r="R28" s="1"/>
      <c r="S28" s="1"/>
      <c r="T28" s="1"/>
      <c r="U28" s="1"/>
      <c r="V28" s="1"/>
      <c r="W28" s="1"/>
      <c r="X28" s="1"/>
      <c r="Y28" s="1"/>
      <c r="Z28" s="1"/>
    </row>
    <row r="29" spans="1:26" x14ac:dyDescent="0.25">
      <c r="A29" s="16">
        <v>18</v>
      </c>
      <c r="B29" s="37" t="s">
        <v>97</v>
      </c>
      <c r="C29" s="17" t="s">
        <v>131</v>
      </c>
      <c r="D29" s="12"/>
      <c r="E29" s="1"/>
      <c r="F29" s="1"/>
      <c r="G29" s="1"/>
      <c r="H29" s="1"/>
      <c r="I29" s="1"/>
      <c r="J29" s="1"/>
      <c r="K29" s="1"/>
      <c r="L29" s="1"/>
      <c r="M29" s="1"/>
      <c r="N29" s="1"/>
      <c r="O29" s="1"/>
      <c r="P29" s="1"/>
      <c r="Q29" s="1"/>
      <c r="R29" s="1"/>
      <c r="S29" s="1"/>
      <c r="T29" s="1"/>
      <c r="U29" s="1"/>
      <c r="V29" s="1"/>
      <c r="W29" s="1"/>
      <c r="X29" s="1"/>
      <c r="Y29" s="1"/>
      <c r="Z29" s="1"/>
    </row>
    <row r="30" spans="1:26" x14ac:dyDescent="0.25">
      <c r="A30" s="16">
        <v>19</v>
      </c>
      <c r="B30" s="37" t="s">
        <v>98</v>
      </c>
      <c r="C30" s="17" t="s">
        <v>132</v>
      </c>
      <c r="D30" s="12"/>
      <c r="E30" s="1"/>
      <c r="F30" s="1"/>
      <c r="G30" s="1"/>
      <c r="H30" s="1"/>
      <c r="I30" s="1"/>
      <c r="J30" s="1"/>
      <c r="K30" s="1"/>
      <c r="L30" s="1"/>
      <c r="M30" s="1"/>
      <c r="N30" s="1"/>
      <c r="O30" s="1"/>
      <c r="P30" s="1"/>
      <c r="Q30" s="1"/>
      <c r="R30" s="1"/>
      <c r="S30" s="1"/>
      <c r="T30" s="1"/>
      <c r="U30" s="1"/>
      <c r="V30" s="1"/>
      <c r="W30" s="1"/>
      <c r="X30" s="1"/>
      <c r="Y30" s="1"/>
      <c r="Z30" s="1"/>
    </row>
    <row r="31" spans="1:26" x14ac:dyDescent="0.25">
      <c r="A31" s="16">
        <v>20</v>
      </c>
      <c r="B31" s="37" t="s">
        <v>99</v>
      </c>
      <c r="C31" s="17" t="s">
        <v>133</v>
      </c>
      <c r="D31" s="12"/>
      <c r="E31" s="1"/>
      <c r="F31" s="1"/>
      <c r="G31" s="1"/>
      <c r="H31" s="1"/>
      <c r="I31" s="1"/>
      <c r="J31" s="1"/>
      <c r="K31" s="1"/>
      <c r="L31" s="1"/>
      <c r="M31" s="1"/>
      <c r="N31" s="1"/>
      <c r="O31" s="1"/>
      <c r="P31" s="1"/>
      <c r="Q31" s="1"/>
      <c r="R31" s="1"/>
      <c r="S31" s="1"/>
      <c r="T31" s="1"/>
      <c r="U31" s="1"/>
      <c r="V31" s="1"/>
      <c r="W31" s="1"/>
      <c r="X31" s="1"/>
      <c r="Y31" s="1"/>
      <c r="Z31" s="1"/>
    </row>
    <row r="32" spans="1:26" x14ac:dyDescent="0.25">
      <c r="A32" s="16">
        <v>21</v>
      </c>
      <c r="B32" s="37" t="s">
        <v>421</v>
      </c>
      <c r="C32" s="17" t="s">
        <v>422</v>
      </c>
      <c r="D32" s="12"/>
      <c r="E32" s="1"/>
      <c r="F32" s="1"/>
      <c r="G32" s="1"/>
      <c r="H32" s="1"/>
      <c r="I32" s="1"/>
      <c r="J32" s="1"/>
      <c r="K32" s="1"/>
      <c r="L32" s="1"/>
      <c r="M32" s="1"/>
      <c r="N32" s="1"/>
      <c r="O32" s="1"/>
      <c r="P32" s="1"/>
      <c r="Q32" s="1"/>
      <c r="R32" s="1"/>
      <c r="S32" s="1"/>
      <c r="T32" s="1"/>
      <c r="U32" s="1"/>
      <c r="V32" s="1"/>
      <c r="W32" s="1"/>
      <c r="X32" s="1"/>
      <c r="Y32" s="1"/>
      <c r="Z32" s="1"/>
    </row>
    <row r="33" spans="1:26" x14ac:dyDescent="0.25">
      <c r="A33" s="16">
        <v>22</v>
      </c>
      <c r="B33" s="37" t="s">
        <v>100</v>
      </c>
      <c r="C33" s="17" t="s">
        <v>134</v>
      </c>
      <c r="D33" s="12"/>
      <c r="E33" s="1"/>
      <c r="F33" s="1"/>
      <c r="G33" s="1"/>
      <c r="H33" s="1"/>
      <c r="I33" s="1"/>
      <c r="J33" s="1"/>
      <c r="K33" s="1"/>
      <c r="L33" s="1"/>
      <c r="M33" s="1"/>
      <c r="N33" s="1"/>
      <c r="O33" s="1"/>
      <c r="P33" s="1"/>
      <c r="Q33" s="1"/>
      <c r="R33" s="1"/>
      <c r="S33" s="1"/>
      <c r="T33" s="1"/>
      <c r="U33" s="1"/>
      <c r="V33" s="1"/>
      <c r="W33" s="1"/>
      <c r="X33" s="1"/>
      <c r="Y33" s="1"/>
      <c r="Z33" s="1"/>
    </row>
    <row r="34" spans="1:26" x14ac:dyDescent="0.25">
      <c r="A34" s="16">
        <v>23</v>
      </c>
      <c r="B34" s="37" t="s">
        <v>423</v>
      </c>
      <c r="C34" s="17" t="s">
        <v>135</v>
      </c>
      <c r="D34" s="12"/>
      <c r="E34" s="1"/>
      <c r="F34" s="1"/>
      <c r="G34" s="1"/>
      <c r="H34" s="1"/>
      <c r="I34" s="1"/>
      <c r="J34" s="1"/>
      <c r="K34" s="1"/>
      <c r="L34" s="1"/>
      <c r="M34" s="1"/>
      <c r="N34" s="1"/>
      <c r="O34" s="1"/>
      <c r="P34" s="1"/>
      <c r="Q34" s="1"/>
      <c r="R34" s="1"/>
      <c r="S34" s="1"/>
      <c r="T34" s="1"/>
      <c r="U34" s="1"/>
      <c r="V34" s="1"/>
      <c r="W34" s="1"/>
      <c r="X34" s="1"/>
      <c r="Y34" s="1"/>
      <c r="Z34" s="1"/>
    </row>
    <row r="35" spans="1:26" x14ac:dyDescent="0.25">
      <c r="A35" s="16">
        <v>24</v>
      </c>
      <c r="B35" s="37" t="s">
        <v>424</v>
      </c>
      <c r="C35" s="17" t="s">
        <v>425</v>
      </c>
      <c r="D35" s="12"/>
      <c r="E35" s="1"/>
      <c r="F35" s="1"/>
      <c r="G35" s="1"/>
      <c r="H35" s="1"/>
      <c r="I35" s="1"/>
      <c r="J35" s="1"/>
      <c r="K35" s="1"/>
      <c r="L35" s="1"/>
      <c r="M35" s="1"/>
      <c r="N35" s="1"/>
      <c r="O35" s="1"/>
      <c r="P35" s="1"/>
      <c r="Q35" s="1"/>
      <c r="R35" s="1"/>
      <c r="S35" s="1"/>
      <c r="T35" s="1"/>
      <c r="U35" s="1"/>
      <c r="V35" s="1"/>
      <c r="W35" s="1"/>
      <c r="X35" s="1"/>
      <c r="Y35" s="1"/>
      <c r="Z35" s="1"/>
    </row>
    <row r="36" spans="1:26" x14ac:dyDescent="0.25">
      <c r="A36" s="16">
        <v>25</v>
      </c>
      <c r="B36" s="37" t="s">
        <v>426</v>
      </c>
      <c r="C36" s="17" t="s">
        <v>4</v>
      </c>
      <c r="D36" s="13" t="s">
        <v>619</v>
      </c>
      <c r="E36" s="1"/>
      <c r="F36" s="1"/>
      <c r="G36" s="1"/>
      <c r="H36" s="1"/>
      <c r="I36" s="1"/>
      <c r="J36" s="1"/>
      <c r="K36" s="1"/>
      <c r="L36" s="1"/>
      <c r="M36" s="1"/>
      <c r="N36" s="1"/>
      <c r="O36" s="1"/>
      <c r="P36" s="1"/>
      <c r="Q36" s="1"/>
      <c r="R36" s="1"/>
      <c r="S36" s="1"/>
      <c r="T36" s="1"/>
      <c r="U36" s="1"/>
      <c r="V36" s="1"/>
      <c r="W36" s="1"/>
      <c r="X36" s="1"/>
      <c r="Y36" s="1"/>
      <c r="Z36" s="1"/>
    </row>
    <row r="37" spans="1:26" x14ac:dyDescent="0.25">
      <c r="A37" s="16">
        <v>26</v>
      </c>
      <c r="B37" s="37" t="s">
        <v>427</v>
      </c>
      <c r="C37" s="17" t="s">
        <v>136</v>
      </c>
      <c r="D37" s="12"/>
      <c r="E37" s="1"/>
      <c r="F37" s="1"/>
      <c r="G37" s="1"/>
      <c r="H37" s="1"/>
      <c r="I37" s="1"/>
      <c r="J37" s="1"/>
      <c r="K37" s="1"/>
      <c r="L37" s="1"/>
      <c r="M37" s="1"/>
      <c r="N37" s="1"/>
      <c r="O37" s="1"/>
      <c r="P37" s="1"/>
      <c r="Q37" s="1"/>
      <c r="R37" s="1"/>
      <c r="S37" s="1"/>
      <c r="T37" s="1"/>
      <c r="U37" s="1"/>
      <c r="V37" s="1"/>
      <c r="W37" s="1"/>
      <c r="X37" s="1"/>
      <c r="Y37" s="1"/>
      <c r="Z37" s="1"/>
    </row>
    <row r="38" spans="1:26" x14ac:dyDescent="0.25">
      <c r="A38" s="16">
        <v>27</v>
      </c>
      <c r="B38" s="37" t="s">
        <v>5</v>
      </c>
      <c r="C38" s="17" t="s">
        <v>137</v>
      </c>
      <c r="D38" s="12"/>
      <c r="E38" s="1"/>
      <c r="F38" s="1"/>
      <c r="G38" s="1"/>
      <c r="H38" s="1"/>
      <c r="I38" s="1"/>
      <c r="J38" s="1"/>
      <c r="K38" s="1"/>
      <c r="L38" s="1"/>
      <c r="M38" s="1"/>
      <c r="N38" s="1"/>
      <c r="O38" s="1"/>
      <c r="P38" s="1"/>
      <c r="Q38" s="1"/>
      <c r="R38" s="1"/>
      <c r="S38" s="1"/>
      <c r="T38" s="1"/>
      <c r="U38" s="1"/>
      <c r="V38" s="1"/>
      <c r="W38" s="1"/>
      <c r="X38" s="1"/>
      <c r="Y38" s="1"/>
      <c r="Z38" s="1"/>
    </row>
    <row r="39" spans="1:26" x14ac:dyDescent="0.25">
      <c r="A39" s="16">
        <v>28</v>
      </c>
      <c r="B39" s="37" t="s">
        <v>101</v>
      </c>
      <c r="C39" s="18" t="s">
        <v>138</v>
      </c>
      <c r="D39" s="12"/>
      <c r="E39" s="1"/>
      <c r="F39" s="1"/>
      <c r="G39" s="1"/>
      <c r="H39" s="1"/>
      <c r="I39" s="1"/>
      <c r="J39" s="1"/>
      <c r="K39" s="1"/>
      <c r="L39" s="1"/>
      <c r="M39" s="1"/>
      <c r="N39" s="1"/>
      <c r="O39" s="1"/>
      <c r="P39" s="1"/>
      <c r="Q39" s="1"/>
      <c r="R39" s="1"/>
      <c r="S39" s="1"/>
      <c r="T39" s="1"/>
      <c r="U39" s="1"/>
      <c r="V39" s="1"/>
      <c r="W39" s="1"/>
      <c r="X39" s="1"/>
      <c r="Y39" s="1"/>
      <c r="Z39" s="1"/>
    </row>
    <row r="40" spans="1:26" x14ac:dyDescent="0.25">
      <c r="A40" s="16">
        <v>29</v>
      </c>
      <c r="B40" s="37" t="s">
        <v>428</v>
      </c>
      <c r="C40" s="17" t="s">
        <v>139</v>
      </c>
      <c r="D40" s="12"/>
      <c r="E40" s="1"/>
      <c r="F40" s="1"/>
      <c r="G40" s="1"/>
      <c r="H40" s="1"/>
      <c r="I40" s="1"/>
      <c r="J40" s="1"/>
      <c r="K40" s="1"/>
      <c r="L40" s="1"/>
      <c r="M40" s="1"/>
      <c r="N40" s="1"/>
      <c r="O40" s="1"/>
      <c r="P40" s="1"/>
      <c r="Q40" s="1"/>
      <c r="R40" s="1"/>
      <c r="S40" s="1"/>
      <c r="T40" s="1"/>
      <c r="U40" s="1"/>
      <c r="V40" s="1"/>
      <c r="W40" s="1"/>
      <c r="X40" s="1"/>
      <c r="Y40" s="1"/>
      <c r="Z40" s="1"/>
    </row>
    <row r="41" spans="1:26" x14ac:dyDescent="0.25">
      <c r="A41" s="16">
        <v>30</v>
      </c>
      <c r="B41" s="37" t="s">
        <v>429</v>
      </c>
      <c r="C41" s="17" t="s">
        <v>140</v>
      </c>
      <c r="D41" s="12"/>
      <c r="E41" s="1"/>
      <c r="F41" s="1"/>
      <c r="G41" s="1"/>
      <c r="H41" s="1"/>
      <c r="I41" s="1"/>
      <c r="J41" s="1"/>
      <c r="K41" s="1"/>
      <c r="L41" s="1"/>
      <c r="M41" s="1"/>
      <c r="N41" s="1"/>
      <c r="O41" s="1"/>
      <c r="P41" s="1"/>
      <c r="Q41" s="1"/>
      <c r="R41" s="1"/>
      <c r="S41" s="1"/>
      <c r="T41" s="1"/>
      <c r="U41" s="1"/>
      <c r="V41" s="1"/>
      <c r="W41" s="1"/>
      <c r="X41" s="1"/>
      <c r="Y41" s="1"/>
      <c r="Z41" s="1"/>
    </row>
    <row r="42" spans="1:26" x14ac:dyDescent="0.25">
      <c r="A42" s="16">
        <v>31</v>
      </c>
      <c r="B42" s="37" t="s">
        <v>430</v>
      </c>
      <c r="C42" s="17" t="s">
        <v>141</v>
      </c>
      <c r="D42" s="12"/>
      <c r="E42" s="1"/>
      <c r="F42" s="1"/>
      <c r="G42" s="1"/>
      <c r="H42" s="1"/>
      <c r="I42" s="1"/>
      <c r="J42" s="1"/>
      <c r="K42" s="1"/>
      <c r="L42" s="1"/>
      <c r="M42" s="1"/>
      <c r="N42" s="1"/>
      <c r="O42" s="1"/>
      <c r="P42" s="1"/>
      <c r="Q42" s="1"/>
      <c r="R42" s="1"/>
      <c r="S42" s="1"/>
      <c r="T42" s="1"/>
      <c r="U42" s="1"/>
      <c r="V42" s="1"/>
      <c r="W42" s="1"/>
      <c r="X42" s="1"/>
      <c r="Y42" s="1"/>
      <c r="Z42" s="1"/>
    </row>
    <row r="43" spans="1:26" x14ac:dyDescent="0.25">
      <c r="A43" s="16">
        <v>32</v>
      </c>
      <c r="B43" s="37" t="s">
        <v>431</v>
      </c>
      <c r="C43" s="17" t="s">
        <v>432</v>
      </c>
      <c r="D43" s="12"/>
      <c r="E43" s="1"/>
      <c r="F43" s="1"/>
      <c r="G43" s="1"/>
      <c r="H43" s="1"/>
      <c r="I43" s="1"/>
      <c r="J43" s="1"/>
      <c r="K43" s="1"/>
      <c r="L43" s="1"/>
      <c r="M43" s="1"/>
      <c r="N43" s="1"/>
      <c r="O43" s="1"/>
      <c r="P43" s="1"/>
      <c r="Q43" s="1"/>
      <c r="R43" s="1"/>
      <c r="S43" s="1"/>
      <c r="T43" s="1"/>
      <c r="U43" s="1"/>
      <c r="V43" s="1"/>
      <c r="W43" s="1"/>
      <c r="X43" s="1"/>
      <c r="Y43" s="1"/>
      <c r="Z43" s="1"/>
    </row>
    <row r="44" spans="1:26" x14ac:dyDescent="0.25">
      <c r="A44" s="16">
        <v>33</v>
      </c>
      <c r="B44" s="37" t="s">
        <v>433</v>
      </c>
      <c r="C44" s="17" t="s">
        <v>6</v>
      </c>
      <c r="D44" s="12"/>
      <c r="E44" s="1"/>
      <c r="F44" s="1"/>
      <c r="G44" s="1"/>
      <c r="H44" s="1"/>
      <c r="I44" s="1"/>
      <c r="J44" s="1"/>
      <c r="K44" s="1"/>
      <c r="L44" s="1"/>
      <c r="M44" s="1"/>
      <c r="N44" s="1"/>
      <c r="O44" s="1"/>
      <c r="P44" s="1"/>
      <c r="Q44" s="1"/>
      <c r="R44" s="1"/>
      <c r="S44" s="1"/>
      <c r="T44" s="1"/>
      <c r="U44" s="1"/>
      <c r="V44" s="1"/>
      <c r="W44" s="1"/>
      <c r="X44" s="1"/>
      <c r="Y44" s="1"/>
      <c r="Z44" s="1"/>
    </row>
    <row r="45" spans="1:26" x14ac:dyDescent="0.25">
      <c r="A45" s="16">
        <v>34</v>
      </c>
      <c r="B45" s="37" t="s">
        <v>55</v>
      </c>
      <c r="C45" s="17" t="s">
        <v>142</v>
      </c>
      <c r="D45" s="13" t="s">
        <v>619</v>
      </c>
      <c r="E45" s="1"/>
      <c r="F45" s="1"/>
      <c r="G45" s="1"/>
      <c r="H45" s="1"/>
      <c r="I45" s="1"/>
      <c r="J45" s="1"/>
      <c r="K45" s="1"/>
      <c r="L45" s="1"/>
      <c r="M45" s="1"/>
      <c r="N45" s="1"/>
      <c r="O45" s="1"/>
      <c r="P45" s="1"/>
      <c r="Q45" s="1"/>
      <c r="R45" s="1"/>
      <c r="S45" s="1"/>
      <c r="T45" s="1"/>
      <c r="U45" s="1"/>
      <c r="V45" s="1"/>
      <c r="W45" s="1"/>
      <c r="X45" s="1"/>
      <c r="Y45" s="1"/>
      <c r="Z45" s="1"/>
    </row>
    <row r="46" spans="1:26" x14ac:dyDescent="0.25">
      <c r="A46" s="16">
        <v>35</v>
      </c>
      <c r="B46" s="37" t="s">
        <v>54</v>
      </c>
      <c r="C46" s="17" t="s">
        <v>143</v>
      </c>
      <c r="D46" s="12"/>
      <c r="E46" s="1"/>
      <c r="F46" s="1"/>
      <c r="G46" s="1"/>
      <c r="H46" s="1"/>
      <c r="I46" s="1"/>
      <c r="J46" s="1"/>
      <c r="K46" s="1"/>
      <c r="L46" s="1"/>
      <c r="M46" s="1"/>
      <c r="N46" s="1"/>
      <c r="O46" s="1"/>
      <c r="P46" s="1"/>
      <c r="Q46" s="1"/>
      <c r="R46" s="1"/>
      <c r="S46" s="1"/>
      <c r="T46" s="1"/>
      <c r="U46" s="1"/>
      <c r="V46" s="1"/>
      <c r="W46" s="1"/>
      <c r="X46" s="1"/>
      <c r="Y46" s="1"/>
      <c r="Z46" s="1"/>
    </row>
    <row r="47" spans="1:26" x14ac:dyDescent="0.25">
      <c r="A47" s="16">
        <v>36</v>
      </c>
      <c r="B47" s="37" t="s">
        <v>434</v>
      </c>
      <c r="C47" s="17" t="s">
        <v>144</v>
      </c>
      <c r="D47" s="12"/>
      <c r="E47" s="1"/>
      <c r="F47" s="1"/>
      <c r="G47" s="1"/>
      <c r="H47" s="1"/>
      <c r="I47" s="1"/>
      <c r="J47" s="1"/>
      <c r="K47" s="1"/>
      <c r="L47" s="1"/>
      <c r="M47" s="1"/>
      <c r="N47" s="1"/>
      <c r="O47" s="1"/>
      <c r="P47" s="1"/>
      <c r="Q47" s="1"/>
      <c r="R47" s="1"/>
      <c r="S47" s="1"/>
      <c r="T47" s="1"/>
      <c r="U47" s="1"/>
      <c r="V47" s="1"/>
      <c r="W47" s="1"/>
      <c r="X47" s="1"/>
      <c r="Y47" s="1"/>
      <c r="Z47" s="1"/>
    </row>
    <row r="48" spans="1:26" x14ac:dyDescent="0.25">
      <c r="A48" s="16">
        <v>37</v>
      </c>
      <c r="B48" s="37" t="s">
        <v>435</v>
      </c>
      <c r="C48" s="17" t="s">
        <v>145</v>
      </c>
      <c r="D48" s="13" t="s">
        <v>619</v>
      </c>
      <c r="E48" s="1"/>
      <c r="F48" s="1"/>
      <c r="G48" s="1"/>
      <c r="H48" s="1"/>
      <c r="I48" s="1"/>
      <c r="J48" s="1"/>
      <c r="K48" s="1"/>
      <c r="L48" s="1"/>
      <c r="M48" s="1"/>
      <c r="N48" s="1"/>
      <c r="O48" s="1"/>
      <c r="P48" s="1"/>
      <c r="Q48" s="1"/>
      <c r="R48" s="1"/>
      <c r="S48" s="1"/>
      <c r="T48" s="1"/>
      <c r="U48" s="1"/>
      <c r="V48" s="1"/>
      <c r="W48" s="1"/>
      <c r="X48" s="1"/>
      <c r="Y48" s="1"/>
      <c r="Z48" s="1"/>
    </row>
    <row r="49" spans="1:26" x14ac:dyDescent="0.25">
      <c r="A49" s="16">
        <v>38</v>
      </c>
      <c r="B49" s="37" t="s">
        <v>436</v>
      </c>
      <c r="C49" s="17" t="s">
        <v>7</v>
      </c>
      <c r="D49" s="12"/>
      <c r="E49" s="1"/>
      <c r="F49" s="1"/>
      <c r="G49" s="1"/>
      <c r="H49" s="1"/>
      <c r="I49" s="1"/>
      <c r="J49" s="1"/>
      <c r="K49" s="1"/>
      <c r="L49" s="1"/>
      <c r="M49" s="1"/>
      <c r="N49" s="1"/>
      <c r="O49" s="1"/>
      <c r="P49" s="1"/>
      <c r="Q49" s="1"/>
      <c r="R49" s="1"/>
      <c r="S49" s="1"/>
      <c r="T49" s="1"/>
      <c r="U49" s="1"/>
      <c r="V49" s="1"/>
      <c r="W49" s="1"/>
      <c r="X49" s="1"/>
      <c r="Y49" s="1"/>
      <c r="Z49" s="1"/>
    </row>
    <row r="50" spans="1:26" ht="25.5" x14ac:dyDescent="0.25">
      <c r="A50" s="16">
        <v>39</v>
      </c>
      <c r="B50" s="37" t="s">
        <v>437</v>
      </c>
      <c r="C50" s="17" t="s">
        <v>146</v>
      </c>
      <c r="D50" s="12"/>
      <c r="E50" s="1"/>
      <c r="F50" s="1"/>
      <c r="G50" s="1"/>
      <c r="H50" s="1"/>
      <c r="I50" s="1"/>
      <c r="J50" s="1"/>
      <c r="K50" s="1"/>
      <c r="L50" s="1"/>
      <c r="M50" s="1"/>
      <c r="N50" s="1"/>
      <c r="O50" s="1"/>
      <c r="P50" s="1"/>
      <c r="Q50" s="1"/>
      <c r="R50" s="1"/>
      <c r="S50" s="1"/>
      <c r="T50" s="1"/>
      <c r="U50" s="1"/>
      <c r="V50" s="1"/>
      <c r="W50" s="1"/>
      <c r="X50" s="1"/>
      <c r="Y50" s="1"/>
      <c r="Z50" s="1"/>
    </row>
    <row r="51" spans="1:26" x14ac:dyDescent="0.25">
      <c r="A51" s="16">
        <v>40</v>
      </c>
      <c r="B51" s="37" t="s">
        <v>438</v>
      </c>
      <c r="C51" s="17" t="s">
        <v>8</v>
      </c>
      <c r="D51" s="12"/>
      <c r="E51" s="1"/>
      <c r="F51" s="1"/>
      <c r="G51" s="1"/>
      <c r="H51" s="1"/>
      <c r="I51" s="1"/>
      <c r="J51" s="1"/>
      <c r="K51" s="1"/>
      <c r="L51" s="1"/>
      <c r="M51" s="1"/>
      <c r="N51" s="1"/>
      <c r="O51" s="1"/>
      <c r="P51" s="1"/>
      <c r="Q51" s="1"/>
      <c r="R51" s="1"/>
      <c r="S51" s="1"/>
      <c r="T51" s="1"/>
      <c r="U51" s="1"/>
      <c r="V51" s="1"/>
      <c r="W51" s="1"/>
      <c r="X51" s="1"/>
      <c r="Y51" s="1"/>
      <c r="Z51" s="1"/>
    </row>
    <row r="52" spans="1:26" x14ac:dyDescent="0.25">
      <c r="A52" s="16">
        <v>41</v>
      </c>
      <c r="B52" s="37" t="s">
        <v>439</v>
      </c>
      <c r="C52" s="17" t="s">
        <v>8</v>
      </c>
      <c r="D52" s="12"/>
      <c r="E52" s="1"/>
      <c r="F52" s="1"/>
      <c r="G52" s="1"/>
      <c r="H52" s="1"/>
      <c r="I52" s="1"/>
      <c r="J52" s="1"/>
      <c r="K52" s="1"/>
      <c r="L52" s="1"/>
      <c r="M52" s="1"/>
      <c r="N52" s="1"/>
      <c r="O52" s="1"/>
      <c r="P52" s="1"/>
      <c r="Q52" s="1"/>
      <c r="R52" s="1"/>
      <c r="S52" s="1"/>
      <c r="T52" s="1"/>
      <c r="U52" s="1"/>
      <c r="V52" s="1"/>
      <c r="W52" s="1"/>
      <c r="X52" s="1"/>
      <c r="Y52" s="1"/>
      <c r="Z52" s="1"/>
    </row>
    <row r="53" spans="1:26" x14ac:dyDescent="0.25">
      <c r="A53" s="16">
        <v>42</v>
      </c>
      <c r="B53" s="37" t="s">
        <v>62</v>
      </c>
      <c r="C53" s="19" t="s">
        <v>147</v>
      </c>
      <c r="D53" s="12"/>
      <c r="E53" s="1"/>
      <c r="F53" s="1"/>
      <c r="G53" s="1"/>
      <c r="H53" s="1"/>
      <c r="I53" s="1"/>
      <c r="J53" s="1"/>
      <c r="K53" s="1"/>
      <c r="L53" s="1"/>
      <c r="M53" s="1"/>
      <c r="N53" s="1"/>
      <c r="O53" s="1"/>
      <c r="P53" s="1"/>
      <c r="Q53" s="1"/>
      <c r="R53" s="1"/>
      <c r="S53" s="1"/>
      <c r="T53" s="1"/>
      <c r="U53" s="1"/>
      <c r="V53" s="1"/>
      <c r="W53" s="1"/>
      <c r="X53" s="1"/>
      <c r="Y53" s="1"/>
      <c r="Z53" s="1"/>
    </row>
    <row r="54" spans="1:26" x14ac:dyDescent="0.25">
      <c r="A54" s="16">
        <v>43</v>
      </c>
      <c r="B54" s="37" t="s">
        <v>440</v>
      </c>
      <c r="C54" s="17" t="s">
        <v>148</v>
      </c>
      <c r="D54" s="12"/>
      <c r="E54" s="1"/>
      <c r="F54" s="1"/>
      <c r="G54" s="1"/>
      <c r="H54" s="1"/>
      <c r="I54" s="1"/>
      <c r="J54" s="1"/>
      <c r="K54" s="1"/>
      <c r="L54" s="1"/>
      <c r="M54" s="1"/>
      <c r="N54" s="1"/>
      <c r="O54" s="1"/>
      <c r="P54" s="1"/>
      <c r="Q54" s="1"/>
      <c r="R54" s="1"/>
      <c r="S54" s="1"/>
      <c r="T54" s="1"/>
      <c r="U54" s="1"/>
      <c r="V54" s="1"/>
      <c r="W54" s="1"/>
      <c r="X54" s="1"/>
      <c r="Y54" s="1"/>
      <c r="Z54" s="1"/>
    </row>
    <row r="55" spans="1:26" x14ac:dyDescent="0.25">
      <c r="A55" s="16">
        <v>44</v>
      </c>
      <c r="B55" s="37" t="s">
        <v>441</v>
      </c>
      <c r="C55" s="17" t="s">
        <v>149</v>
      </c>
      <c r="D55" s="12"/>
      <c r="E55" s="1"/>
      <c r="F55" s="1"/>
      <c r="G55" s="1"/>
      <c r="H55" s="1"/>
      <c r="I55" s="1"/>
      <c r="J55" s="1"/>
      <c r="K55" s="1"/>
      <c r="L55" s="1"/>
      <c r="M55" s="1"/>
      <c r="N55" s="1"/>
      <c r="O55" s="1"/>
      <c r="P55" s="1"/>
      <c r="Q55" s="1"/>
      <c r="R55" s="1"/>
      <c r="S55" s="1"/>
      <c r="T55" s="1"/>
      <c r="U55" s="1"/>
      <c r="V55" s="1"/>
      <c r="W55" s="1"/>
      <c r="X55" s="1"/>
      <c r="Y55" s="1"/>
      <c r="Z55" s="1"/>
    </row>
    <row r="56" spans="1:26" x14ac:dyDescent="0.25">
      <c r="A56" s="16">
        <v>45</v>
      </c>
      <c r="B56" s="37" t="s">
        <v>63</v>
      </c>
      <c r="C56" s="17" t="s">
        <v>154</v>
      </c>
      <c r="D56" s="12"/>
      <c r="E56" s="1"/>
      <c r="F56" s="1"/>
      <c r="G56" s="1"/>
      <c r="H56" s="1"/>
      <c r="I56" s="1"/>
      <c r="J56" s="1"/>
      <c r="K56" s="1"/>
      <c r="L56" s="1"/>
      <c r="M56" s="1"/>
      <c r="N56" s="1"/>
      <c r="O56" s="1"/>
      <c r="P56" s="1"/>
      <c r="Q56" s="1"/>
      <c r="R56" s="1"/>
      <c r="S56" s="1"/>
      <c r="T56" s="1"/>
      <c r="U56" s="1"/>
      <c r="V56" s="1"/>
      <c r="W56" s="1"/>
      <c r="X56" s="1"/>
      <c r="Y56" s="1"/>
      <c r="Z56" s="1"/>
    </row>
    <row r="57" spans="1:26" x14ac:dyDescent="0.25">
      <c r="A57" s="16">
        <v>46</v>
      </c>
      <c r="B57" s="37" t="s">
        <v>442</v>
      </c>
      <c r="C57" s="17" t="s">
        <v>150</v>
      </c>
      <c r="D57" s="12"/>
      <c r="E57" s="1"/>
      <c r="F57" s="1"/>
      <c r="G57" s="1"/>
      <c r="H57" s="1"/>
      <c r="I57" s="1"/>
      <c r="J57" s="1"/>
      <c r="K57" s="1"/>
      <c r="L57" s="1"/>
      <c r="M57" s="1"/>
      <c r="N57" s="1"/>
      <c r="O57" s="1"/>
      <c r="P57" s="1"/>
      <c r="Q57" s="1"/>
      <c r="R57" s="1"/>
      <c r="S57" s="1"/>
      <c r="T57" s="1"/>
      <c r="U57" s="1"/>
      <c r="V57" s="1"/>
      <c r="W57" s="1"/>
      <c r="X57" s="1"/>
      <c r="Y57" s="1"/>
      <c r="Z57" s="1"/>
    </row>
    <row r="58" spans="1:26" x14ac:dyDescent="0.25">
      <c r="A58" s="16">
        <v>47</v>
      </c>
      <c r="B58" s="37" t="s">
        <v>443</v>
      </c>
      <c r="C58" s="17" t="s">
        <v>153</v>
      </c>
      <c r="D58" s="12"/>
      <c r="E58" s="1"/>
      <c r="F58" s="1"/>
      <c r="G58" s="1"/>
      <c r="H58" s="1"/>
      <c r="I58" s="1"/>
      <c r="J58" s="1"/>
      <c r="K58" s="1"/>
      <c r="L58" s="1"/>
      <c r="M58" s="1"/>
      <c r="N58" s="1"/>
      <c r="O58" s="1"/>
      <c r="P58" s="1"/>
      <c r="Q58" s="1"/>
      <c r="R58" s="1"/>
      <c r="S58" s="1"/>
      <c r="T58" s="1"/>
      <c r="U58" s="1"/>
      <c r="V58" s="1"/>
      <c r="W58" s="1"/>
      <c r="X58" s="1"/>
      <c r="Y58" s="1"/>
      <c r="Z58" s="1"/>
    </row>
    <row r="59" spans="1:26" x14ac:dyDescent="0.25">
      <c r="A59" s="16">
        <v>48</v>
      </c>
      <c r="B59" s="37" t="s">
        <v>444</v>
      </c>
      <c r="C59" s="17" t="s">
        <v>151</v>
      </c>
      <c r="D59" s="12"/>
      <c r="E59" s="1"/>
      <c r="F59" s="1"/>
      <c r="G59" s="1"/>
      <c r="H59" s="1"/>
      <c r="I59" s="1"/>
      <c r="J59" s="1"/>
      <c r="K59" s="1"/>
      <c r="L59" s="1"/>
      <c r="M59" s="1"/>
      <c r="N59" s="1"/>
      <c r="O59" s="1"/>
      <c r="P59" s="1"/>
      <c r="Q59" s="1"/>
      <c r="R59" s="1"/>
      <c r="S59" s="1"/>
      <c r="T59" s="1"/>
      <c r="U59" s="1"/>
      <c r="V59" s="1"/>
      <c r="W59" s="1"/>
      <c r="X59" s="1"/>
      <c r="Y59" s="1"/>
      <c r="Z59" s="1"/>
    </row>
    <row r="60" spans="1:26" x14ac:dyDescent="0.25">
      <c r="A60" s="16">
        <v>49</v>
      </c>
      <c r="B60" s="37" t="s">
        <v>445</v>
      </c>
      <c r="C60" s="17" t="s">
        <v>152</v>
      </c>
      <c r="D60" s="12"/>
      <c r="E60" s="1"/>
      <c r="F60" s="1"/>
      <c r="G60" s="1"/>
      <c r="H60" s="1"/>
      <c r="I60" s="1"/>
      <c r="J60" s="1"/>
      <c r="K60" s="1"/>
      <c r="L60" s="1"/>
      <c r="M60" s="1"/>
      <c r="N60" s="1"/>
      <c r="O60" s="1"/>
      <c r="P60" s="1"/>
      <c r="Q60" s="1"/>
      <c r="R60" s="1"/>
      <c r="S60" s="1"/>
      <c r="T60" s="1"/>
      <c r="U60" s="1"/>
      <c r="V60" s="1"/>
      <c r="W60" s="1"/>
      <c r="X60" s="1"/>
      <c r="Y60" s="1"/>
      <c r="Z60" s="1"/>
    </row>
    <row r="61" spans="1:26" ht="25.5" x14ac:dyDescent="0.25">
      <c r="A61" s="16">
        <v>50</v>
      </c>
      <c r="B61" s="37" t="s">
        <v>446</v>
      </c>
      <c r="C61" s="17" t="s">
        <v>447</v>
      </c>
      <c r="D61" s="13" t="s">
        <v>619</v>
      </c>
      <c r="E61" s="1"/>
      <c r="F61" s="1"/>
      <c r="G61" s="1"/>
      <c r="H61" s="1"/>
      <c r="I61" s="1"/>
      <c r="J61" s="1"/>
      <c r="K61" s="1"/>
      <c r="L61" s="1"/>
      <c r="M61" s="1"/>
      <c r="N61" s="1"/>
      <c r="O61" s="1"/>
      <c r="P61" s="1"/>
      <c r="Q61" s="1"/>
      <c r="R61" s="1"/>
      <c r="S61" s="1"/>
      <c r="T61" s="1"/>
      <c r="U61" s="1"/>
      <c r="V61" s="1"/>
      <c r="W61" s="1"/>
      <c r="X61" s="1"/>
      <c r="Y61" s="1"/>
      <c r="Z61" s="1"/>
    </row>
    <row r="62" spans="1:26" ht="25.5" x14ac:dyDescent="0.25">
      <c r="A62" s="16">
        <v>51</v>
      </c>
      <c r="B62" s="37" t="s">
        <v>448</v>
      </c>
      <c r="C62" s="17" t="s">
        <v>155</v>
      </c>
      <c r="D62" s="13" t="s">
        <v>619</v>
      </c>
      <c r="E62" s="1"/>
      <c r="F62" s="1"/>
      <c r="G62" s="1"/>
      <c r="H62" s="1"/>
      <c r="I62" s="1"/>
      <c r="J62" s="1"/>
      <c r="K62" s="1"/>
      <c r="L62" s="1"/>
      <c r="M62" s="1"/>
      <c r="N62" s="1"/>
      <c r="O62" s="1"/>
      <c r="P62" s="1"/>
      <c r="Q62" s="1"/>
      <c r="R62" s="1"/>
      <c r="S62" s="1"/>
      <c r="T62" s="1"/>
      <c r="U62" s="1"/>
      <c r="V62" s="1"/>
      <c r="W62" s="1"/>
      <c r="X62" s="1"/>
      <c r="Y62" s="1"/>
      <c r="Z62" s="1"/>
    </row>
    <row r="63" spans="1:26" ht="25.5" x14ac:dyDescent="0.25">
      <c r="A63" s="16">
        <v>52</v>
      </c>
      <c r="B63" s="37" t="s">
        <v>64</v>
      </c>
      <c r="C63" s="17" t="s">
        <v>156</v>
      </c>
      <c r="D63" s="12"/>
      <c r="E63" s="1"/>
      <c r="F63" s="1"/>
      <c r="G63" s="1"/>
      <c r="H63" s="1"/>
      <c r="I63" s="1"/>
      <c r="J63" s="1"/>
      <c r="K63" s="1"/>
      <c r="L63" s="1"/>
      <c r="M63" s="1"/>
      <c r="N63" s="1"/>
      <c r="O63" s="1"/>
      <c r="P63" s="1"/>
      <c r="Q63" s="1"/>
      <c r="R63" s="1"/>
      <c r="S63" s="1"/>
      <c r="T63" s="1"/>
      <c r="U63" s="1"/>
      <c r="V63" s="1"/>
      <c r="W63" s="1"/>
      <c r="X63" s="1"/>
      <c r="Y63" s="1"/>
      <c r="Z63" s="1"/>
    </row>
    <row r="64" spans="1:26" ht="25.5" x14ac:dyDescent="0.25">
      <c r="A64" s="16">
        <v>53</v>
      </c>
      <c r="B64" s="37" t="s">
        <v>9</v>
      </c>
      <c r="C64" s="17" t="s">
        <v>157</v>
      </c>
      <c r="D64" s="12"/>
      <c r="E64" s="1"/>
      <c r="F64" s="1"/>
      <c r="G64" s="1"/>
      <c r="H64" s="1"/>
      <c r="I64" s="1"/>
      <c r="J64" s="1"/>
      <c r="K64" s="1"/>
      <c r="L64" s="1"/>
      <c r="M64" s="1"/>
      <c r="N64" s="1"/>
      <c r="O64" s="1"/>
      <c r="P64" s="1"/>
      <c r="Q64" s="1"/>
      <c r="R64" s="1"/>
      <c r="S64" s="1"/>
      <c r="T64" s="1"/>
      <c r="U64" s="1"/>
      <c r="V64" s="1"/>
      <c r="W64" s="1"/>
      <c r="X64" s="1"/>
      <c r="Y64" s="1"/>
      <c r="Z64" s="1"/>
    </row>
    <row r="65" spans="1:26" x14ac:dyDescent="0.25">
      <c r="A65" s="16">
        <v>54</v>
      </c>
      <c r="B65" s="37" t="s">
        <v>65</v>
      </c>
      <c r="C65" s="17" t="s">
        <v>158</v>
      </c>
      <c r="D65" s="12"/>
      <c r="E65" s="1"/>
      <c r="F65" s="1"/>
      <c r="G65" s="1"/>
      <c r="H65" s="1"/>
      <c r="I65" s="1"/>
      <c r="J65" s="1"/>
      <c r="K65" s="1"/>
      <c r="L65" s="1"/>
      <c r="M65" s="1"/>
      <c r="N65" s="1"/>
      <c r="O65" s="1"/>
      <c r="P65" s="1"/>
      <c r="Q65" s="1"/>
      <c r="R65" s="1"/>
      <c r="S65" s="1"/>
      <c r="T65" s="1"/>
      <c r="U65" s="1"/>
      <c r="V65" s="1"/>
      <c r="W65" s="1"/>
      <c r="X65" s="1"/>
      <c r="Y65" s="1"/>
      <c r="Z65" s="1"/>
    </row>
    <row r="66" spans="1:26" x14ac:dyDescent="0.25">
      <c r="A66" s="16">
        <v>55</v>
      </c>
      <c r="B66" s="37" t="s">
        <v>102</v>
      </c>
      <c r="C66" s="17" t="s">
        <v>159</v>
      </c>
      <c r="D66" s="12"/>
      <c r="E66" s="1"/>
      <c r="F66" s="1"/>
      <c r="G66" s="1"/>
      <c r="H66" s="1"/>
      <c r="I66" s="1"/>
      <c r="J66" s="1"/>
      <c r="K66" s="1"/>
      <c r="L66" s="1"/>
      <c r="M66" s="1"/>
      <c r="N66" s="1"/>
      <c r="O66" s="1"/>
      <c r="P66" s="1"/>
      <c r="Q66" s="1"/>
      <c r="R66" s="1"/>
      <c r="S66" s="1"/>
      <c r="T66" s="1"/>
      <c r="U66" s="1"/>
      <c r="V66" s="1"/>
      <c r="W66" s="1"/>
      <c r="X66" s="1"/>
      <c r="Y66" s="1"/>
      <c r="Z66" s="1"/>
    </row>
    <row r="67" spans="1:26" x14ac:dyDescent="0.25">
      <c r="A67" s="16">
        <v>56</v>
      </c>
      <c r="B67" s="37" t="s">
        <v>66</v>
      </c>
      <c r="C67" s="17" t="s">
        <v>10</v>
      </c>
      <c r="D67" s="13" t="s">
        <v>619</v>
      </c>
      <c r="E67" s="1"/>
      <c r="F67" s="1"/>
      <c r="G67" s="1"/>
      <c r="H67" s="1"/>
      <c r="I67" s="1"/>
      <c r="J67" s="1"/>
      <c r="K67" s="1"/>
      <c r="L67" s="1"/>
      <c r="M67" s="1"/>
      <c r="N67" s="1"/>
      <c r="O67" s="1"/>
      <c r="P67" s="1"/>
      <c r="Q67" s="1"/>
      <c r="R67" s="1"/>
      <c r="S67" s="1"/>
      <c r="T67" s="1"/>
      <c r="U67" s="1"/>
      <c r="V67" s="1"/>
      <c r="W67" s="1"/>
      <c r="X67" s="1"/>
      <c r="Y67" s="1"/>
      <c r="Z67" s="1"/>
    </row>
    <row r="68" spans="1:26" x14ac:dyDescent="0.25">
      <c r="A68" s="16">
        <v>57</v>
      </c>
      <c r="B68" s="37" t="s">
        <v>449</v>
      </c>
      <c r="C68" s="17" t="s">
        <v>160</v>
      </c>
      <c r="D68" s="12"/>
      <c r="E68" s="1"/>
      <c r="F68" s="1"/>
      <c r="G68" s="1"/>
      <c r="H68" s="1"/>
      <c r="I68" s="1"/>
      <c r="J68" s="1"/>
      <c r="K68" s="1"/>
      <c r="L68" s="1"/>
      <c r="M68" s="1"/>
      <c r="N68" s="1"/>
      <c r="O68" s="1"/>
      <c r="P68" s="1"/>
      <c r="Q68" s="1"/>
      <c r="R68" s="1"/>
      <c r="S68" s="1"/>
      <c r="T68" s="1"/>
      <c r="U68" s="1"/>
      <c r="V68" s="1"/>
      <c r="W68" s="1"/>
      <c r="X68" s="1"/>
      <c r="Y68" s="1"/>
      <c r="Z68" s="1"/>
    </row>
    <row r="69" spans="1:26" x14ac:dyDescent="0.25">
      <c r="A69" s="16">
        <v>58</v>
      </c>
      <c r="B69" s="37" t="s">
        <v>450</v>
      </c>
      <c r="C69" s="17" t="s">
        <v>11</v>
      </c>
      <c r="D69" s="12"/>
      <c r="E69" s="1"/>
      <c r="F69" s="1"/>
      <c r="G69" s="1"/>
      <c r="H69" s="1"/>
      <c r="I69" s="1"/>
      <c r="J69" s="1"/>
      <c r="K69" s="1"/>
      <c r="L69" s="1"/>
      <c r="M69" s="1"/>
      <c r="N69" s="1"/>
      <c r="O69" s="1"/>
      <c r="P69" s="1"/>
      <c r="Q69" s="1"/>
      <c r="R69" s="1"/>
      <c r="S69" s="1"/>
      <c r="T69" s="1"/>
      <c r="U69" s="1"/>
      <c r="V69" s="1"/>
      <c r="W69" s="1"/>
      <c r="X69" s="1"/>
      <c r="Y69" s="1"/>
      <c r="Z69" s="1"/>
    </row>
    <row r="70" spans="1:26" x14ac:dyDescent="0.25">
      <c r="A70" s="16">
        <v>59</v>
      </c>
      <c r="B70" s="37" t="s">
        <v>451</v>
      </c>
      <c r="C70" s="17" t="s">
        <v>160</v>
      </c>
      <c r="D70" s="12"/>
      <c r="E70" s="1"/>
      <c r="F70" s="1"/>
      <c r="G70" s="1"/>
      <c r="H70" s="1"/>
      <c r="I70" s="1"/>
      <c r="J70" s="1"/>
      <c r="K70" s="1"/>
      <c r="L70" s="1"/>
      <c r="M70" s="1"/>
      <c r="N70" s="1"/>
      <c r="O70" s="1"/>
      <c r="P70" s="1"/>
      <c r="Q70" s="1"/>
      <c r="R70" s="1"/>
      <c r="S70" s="1"/>
      <c r="T70" s="1"/>
      <c r="U70" s="1"/>
      <c r="V70" s="1"/>
      <c r="W70" s="1"/>
      <c r="X70" s="1"/>
      <c r="Y70" s="1"/>
      <c r="Z70" s="1"/>
    </row>
    <row r="71" spans="1:26" x14ac:dyDescent="0.25">
      <c r="A71" s="16">
        <v>60</v>
      </c>
      <c r="B71" s="37" t="s">
        <v>67</v>
      </c>
      <c r="C71" s="17" t="s">
        <v>161</v>
      </c>
      <c r="D71" s="12"/>
      <c r="E71" s="1"/>
      <c r="F71" s="1"/>
      <c r="G71" s="1"/>
      <c r="H71" s="1"/>
      <c r="I71" s="1"/>
      <c r="J71" s="1"/>
      <c r="K71" s="1"/>
      <c r="L71" s="1"/>
      <c r="M71" s="1"/>
      <c r="N71" s="1"/>
      <c r="O71" s="1"/>
      <c r="P71" s="1"/>
      <c r="Q71" s="1"/>
      <c r="R71" s="1"/>
      <c r="S71" s="1"/>
      <c r="T71" s="1"/>
      <c r="U71" s="1"/>
      <c r="V71" s="1"/>
      <c r="W71" s="1"/>
      <c r="X71" s="1"/>
      <c r="Y71" s="1"/>
      <c r="Z71" s="1"/>
    </row>
    <row r="72" spans="1:26" x14ac:dyDescent="0.25">
      <c r="A72" s="16">
        <v>61</v>
      </c>
      <c r="B72" s="37" t="s">
        <v>452</v>
      </c>
      <c r="C72" s="17" t="s">
        <v>162</v>
      </c>
      <c r="D72" s="12"/>
      <c r="E72" s="1"/>
      <c r="F72" s="1"/>
      <c r="G72" s="1"/>
      <c r="H72" s="1"/>
      <c r="I72" s="1"/>
      <c r="J72" s="1"/>
      <c r="K72" s="1"/>
      <c r="L72" s="1"/>
      <c r="M72" s="1"/>
      <c r="N72" s="1"/>
      <c r="O72" s="1"/>
      <c r="P72" s="1"/>
      <c r="Q72" s="1"/>
      <c r="R72" s="1"/>
      <c r="S72" s="1"/>
      <c r="T72" s="1"/>
      <c r="U72" s="1"/>
      <c r="V72" s="1"/>
      <c r="W72" s="1"/>
      <c r="X72" s="1"/>
      <c r="Y72" s="1"/>
      <c r="Z72" s="1"/>
    </row>
    <row r="73" spans="1:26" x14ac:dyDescent="0.25">
      <c r="A73" s="16">
        <v>62</v>
      </c>
      <c r="B73" s="37" t="s">
        <v>453</v>
      </c>
      <c r="C73" s="17" t="s">
        <v>12</v>
      </c>
      <c r="D73" s="12"/>
      <c r="E73" s="1"/>
      <c r="F73" s="1"/>
      <c r="G73" s="1"/>
      <c r="H73" s="1"/>
      <c r="I73" s="1"/>
      <c r="J73" s="1"/>
      <c r="K73" s="1"/>
      <c r="L73" s="1"/>
      <c r="M73" s="1"/>
      <c r="N73" s="1"/>
      <c r="O73" s="1"/>
      <c r="P73" s="1"/>
      <c r="Q73" s="1"/>
      <c r="R73" s="1"/>
      <c r="S73" s="1"/>
      <c r="T73" s="1"/>
      <c r="U73" s="1"/>
      <c r="V73" s="1"/>
      <c r="W73" s="1"/>
      <c r="X73" s="1"/>
      <c r="Y73" s="1"/>
      <c r="Z73" s="1"/>
    </row>
    <row r="74" spans="1:26" x14ac:dyDescent="0.25">
      <c r="A74" s="16">
        <v>63</v>
      </c>
      <c r="B74" s="37" t="s">
        <v>454</v>
      </c>
      <c r="C74" s="17" t="s">
        <v>12</v>
      </c>
      <c r="D74" s="12"/>
      <c r="E74" s="1"/>
      <c r="F74" s="1"/>
      <c r="G74" s="1"/>
      <c r="H74" s="1"/>
      <c r="I74" s="1"/>
      <c r="J74" s="1"/>
      <c r="K74" s="1"/>
      <c r="L74" s="1"/>
      <c r="M74" s="1"/>
      <c r="N74" s="1"/>
      <c r="O74" s="1"/>
      <c r="P74" s="1"/>
      <c r="Q74" s="1"/>
      <c r="R74" s="1"/>
      <c r="S74" s="1"/>
      <c r="T74" s="1"/>
      <c r="U74" s="1"/>
      <c r="V74" s="1"/>
      <c r="W74" s="1"/>
      <c r="X74" s="1"/>
      <c r="Y74" s="1"/>
      <c r="Z74" s="1"/>
    </row>
    <row r="75" spans="1:26" x14ac:dyDescent="0.25">
      <c r="A75" s="16">
        <v>64</v>
      </c>
      <c r="B75" s="37" t="s">
        <v>13</v>
      </c>
      <c r="C75" s="17" t="s">
        <v>163</v>
      </c>
      <c r="D75" s="12"/>
      <c r="E75" s="1"/>
      <c r="F75" s="1"/>
      <c r="G75" s="1"/>
      <c r="H75" s="1"/>
      <c r="I75" s="1"/>
      <c r="J75" s="1"/>
      <c r="K75" s="1"/>
      <c r="L75" s="1"/>
      <c r="M75" s="1"/>
      <c r="N75" s="1"/>
      <c r="O75" s="1"/>
      <c r="P75" s="1"/>
      <c r="Q75" s="1"/>
      <c r="R75" s="1"/>
      <c r="S75" s="1"/>
      <c r="T75" s="1"/>
      <c r="U75" s="1"/>
      <c r="V75" s="1"/>
      <c r="W75" s="1"/>
      <c r="X75" s="1"/>
      <c r="Y75" s="1"/>
      <c r="Z75" s="1"/>
    </row>
    <row r="76" spans="1:26" x14ac:dyDescent="0.25">
      <c r="A76" s="16">
        <v>65</v>
      </c>
      <c r="B76" s="37" t="s">
        <v>455</v>
      </c>
      <c r="C76" s="17" t="s">
        <v>164</v>
      </c>
      <c r="D76" s="12"/>
      <c r="E76" s="1"/>
      <c r="F76" s="1"/>
      <c r="G76" s="1"/>
      <c r="H76" s="1"/>
      <c r="I76" s="1"/>
      <c r="J76" s="1"/>
      <c r="K76" s="1"/>
      <c r="L76" s="1"/>
      <c r="M76" s="1"/>
      <c r="N76" s="1"/>
      <c r="O76" s="1"/>
      <c r="P76" s="1"/>
      <c r="Q76" s="1"/>
      <c r="R76" s="1"/>
      <c r="S76" s="1"/>
      <c r="T76" s="1"/>
      <c r="U76" s="1"/>
      <c r="V76" s="1"/>
      <c r="W76" s="1"/>
      <c r="X76" s="1"/>
      <c r="Y76" s="1"/>
      <c r="Z76" s="1"/>
    </row>
    <row r="77" spans="1:26" x14ac:dyDescent="0.25">
      <c r="A77" s="16">
        <v>66</v>
      </c>
      <c r="B77" s="37" t="s">
        <v>456</v>
      </c>
      <c r="C77" s="17" t="s">
        <v>164</v>
      </c>
      <c r="D77" s="12"/>
      <c r="E77" s="1"/>
      <c r="F77" s="1"/>
      <c r="G77" s="1"/>
      <c r="H77" s="1"/>
      <c r="I77" s="1"/>
      <c r="J77" s="1"/>
      <c r="K77" s="1"/>
      <c r="L77" s="1"/>
      <c r="M77" s="1"/>
      <c r="N77" s="1"/>
      <c r="O77" s="1"/>
      <c r="P77" s="1"/>
      <c r="Q77" s="1"/>
      <c r="R77" s="1"/>
      <c r="S77" s="1"/>
      <c r="T77" s="1"/>
      <c r="U77" s="1"/>
      <c r="V77" s="1"/>
      <c r="W77" s="1"/>
      <c r="X77" s="1"/>
      <c r="Y77" s="1"/>
      <c r="Z77" s="1"/>
    </row>
    <row r="78" spans="1:26" x14ac:dyDescent="0.25">
      <c r="A78" s="16">
        <v>67</v>
      </c>
      <c r="B78" s="37" t="s">
        <v>457</v>
      </c>
      <c r="C78" s="17" t="s">
        <v>164</v>
      </c>
      <c r="D78" s="12"/>
      <c r="E78" s="1"/>
      <c r="F78" s="1"/>
      <c r="G78" s="1"/>
      <c r="H78" s="1"/>
      <c r="I78" s="1"/>
      <c r="J78" s="1"/>
      <c r="K78" s="1"/>
      <c r="L78" s="1"/>
      <c r="M78" s="1"/>
      <c r="N78" s="1"/>
      <c r="O78" s="1"/>
      <c r="P78" s="1"/>
      <c r="Q78" s="1"/>
      <c r="R78" s="1"/>
      <c r="S78" s="1"/>
      <c r="T78" s="1"/>
      <c r="U78" s="1"/>
      <c r="V78" s="1"/>
      <c r="W78" s="1"/>
      <c r="X78" s="1"/>
      <c r="Y78" s="1"/>
      <c r="Z78" s="1"/>
    </row>
    <row r="79" spans="1:26" x14ac:dyDescent="0.25">
      <c r="A79" s="16">
        <v>68</v>
      </c>
      <c r="B79" s="37" t="s">
        <v>458</v>
      </c>
      <c r="C79" s="17" t="s">
        <v>164</v>
      </c>
      <c r="D79" s="12"/>
      <c r="E79" s="1"/>
      <c r="F79" s="1"/>
      <c r="G79" s="1"/>
      <c r="H79" s="1"/>
      <c r="I79" s="1"/>
      <c r="J79" s="1"/>
      <c r="K79" s="1"/>
      <c r="L79" s="1"/>
      <c r="M79" s="1"/>
      <c r="N79" s="1"/>
      <c r="O79" s="1"/>
      <c r="P79" s="1"/>
      <c r="Q79" s="1"/>
      <c r="R79" s="1"/>
      <c r="S79" s="1"/>
      <c r="T79" s="1"/>
      <c r="U79" s="1"/>
      <c r="V79" s="1"/>
      <c r="W79" s="1"/>
      <c r="X79" s="1"/>
      <c r="Y79" s="1"/>
      <c r="Z79" s="1"/>
    </row>
    <row r="80" spans="1:26" x14ac:dyDescent="0.25">
      <c r="A80" s="16">
        <v>69</v>
      </c>
      <c r="B80" s="37" t="s">
        <v>459</v>
      </c>
      <c r="C80" s="17" t="s">
        <v>164</v>
      </c>
      <c r="D80" s="12"/>
      <c r="E80" s="1"/>
      <c r="F80" s="1"/>
      <c r="G80" s="1"/>
      <c r="H80" s="1"/>
      <c r="I80" s="1"/>
      <c r="J80" s="1"/>
      <c r="K80" s="1"/>
      <c r="L80" s="1"/>
      <c r="M80" s="1"/>
      <c r="N80" s="1"/>
      <c r="O80" s="1"/>
      <c r="P80" s="1"/>
      <c r="Q80" s="1"/>
      <c r="R80" s="1"/>
      <c r="S80" s="1"/>
      <c r="T80" s="1"/>
      <c r="U80" s="1"/>
      <c r="V80" s="1"/>
      <c r="W80" s="1"/>
      <c r="X80" s="1"/>
      <c r="Y80" s="1"/>
      <c r="Z80" s="1"/>
    </row>
    <row r="81" spans="1:26" x14ac:dyDescent="0.25">
      <c r="A81" s="16">
        <v>70</v>
      </c>
      <c r="B81" s="37" t="s">
        <v>460</v>
      </c>
      <c r="C81" s="17" t="s">
        <v>164</v>
      </c>
      <c r="D81" s="12"/>
      <c r="E81" s="1"/>
      <c r="F81" s="1"/>
      <c r="G81" s="1"/>
      <c r="H81" s="1"/>
      <c r="I81" s="1"/>
      <c r="J81" s="1"/>
      <c r="K81" s="1"/>
      <c r="L81" s="1"/>
      <c r="M81" s="1"/>
      <c r="N81" s="1"/>
      <c r="O81" s="1"/>
      <c r="P81" s="1"/>
      <c r="Q81" s="1"/>
      <c r="R81" s="1"/>
      <c r="S81" s="1"/>
      <c r="T81" s="1"/>
      <c r="U81" s="1"/>
      <c r="V81" s="1"/>
      <c r="W81" s="1"/>
      <c r="X81" s="1"/>
      <c r="Y81" s="1"/>
      <c r="Z81" s="1"/>
    </row>
    <row r="82" spans="1:26" x14ac:dyDescent="0.25">
      <c r="A82" s="16">
        <v>71</v>
      </c>
      <c r="B82" s="37" t="s">
        <v>68</v>
      </c>
      <c r="C82" s="17" t="s">
        <v>165</v>
      </c>
      <c r="D82" s="12"/>
      <c r="E82" s="1"/>
      <c r="F82" s="1"/>
      <c r="G82" s="1"/>
      <c r="H82" s="1"/>
      <c r="I82" s="1"/>
      <c r="J82" s="1"/>
      <c r="K82" s="1"/>
      <c r="L82" s="1"/>
      <c r="M82" s="1"/>
      <c r="N82" s="1"/>
      <c r="O82" s="1"/>
      <c r="P82" s="1"/>
      <c r="Q82" s="1"/>
      <c r="R82" s="1"/>
      <c r="S82" s="1"/>
      <c r="T82" s="1"/>
      <c r="U82" s="1"/>
      <c r="V82" s="1"/>
      <c r="W82" s="1"/>
      <c r="X82" s="1"/>
      <c r="Y82" s="1"/>
      <c r="Z82" s="1"/>
    </row>
    <row r="83" spans="1:26" x14ac:dyDescent="0.25">
      <c r="A83" s="16">
        <v>72</v>
      </c>
      <c r="B83" s="37" t="s">
        <v>461</v>
      </c>
      <c r="C83" s="17" t="s">
        <v>166</v>
      </c>
      <c r="D83" s="12"/>
      <c r="E83" s="1"/>
      <c r="F83" s="1"/>
      <c r="G83" s="1"/>
      <c r="H83" s="1"/>
      <c r="I83" s="1"/>
      <c r="J83" s="1"/>
      <c r="K83" s="1"/>
      <c r="L83" s="1"/>
      <c r="M83" s="1"/>
      <c r="N83" s="1"/>
      <c r="O83" s="1"/>
      <c r="P83" s="1"/>
      <c r="Q83" s="1"/>
      <c r="R83" s="1"/>
      <c r="S83" s="1"/>
      <c r="T83" s="1"/>
      <c r="U83" s="1"/>
      <c r="V83" s="1"/>
      <c r="W83" s="1"/>
      <c r="X83" s="1"/>
      <c r="Y83" s="1"/>
      <c r="Z83" s="1"/>
    </row>
    <row r="84" spans="1:26" x14ac:dyDescent="0.25">
      <c r="A84" s="16">
        <v>73</v>
      </c>
      <c r="B84" s="37" t="s">
        <v>462</v>
      </c>
      <c r="C84" s="17" t="s">
        <v>14</v>
      </c>
      <c r="D84" s="12"/>
      <c r="E84" s="1"/>
      <c r="F84" s="1"/>
      <c r="G84" s="1"/>
      <c r="H84" s="1"/>
      <c r="I84" s="1"/>
      <c r="J84" s="1"/>
      <c r="K84" s="1"/>
      <c r="L84" s="1"/>
      <c r="M84" s="1"/>
      <c r="N84" s="1"/>
      <c r="O84" s="1"/>
      <c r="P84" s="1"/>
      <c r="Q84" s="1"/>
      <c r="R84" s="1"/>
      <c r="S84" s="1"/>
      <c r="T84" s="1"/>
      <c r="U84" s="1"/>
      <c r="V84" s="1"/>
      <c r="W84" s="1"/>
      <c r="X84" s="1"/>
      <c r="Y84" s="1"/>
      <c r="Z84" s="1"/>
    </row>
    <row r="85" spans="1:26" x14ac:dyDescent="0.25">
      <c r="A85" s="16">
        <v>74</v>
      </c>
      <c r="B85" s="37" t="s">
        <v>463</v>
      </c>
      <c r="C85" s="17" t="s">
        <v>167</v>
      </c>
      <c r="D85" s="13" t="s">
        <v>619</v>
      </c>
      <c r="E85" s="1"/>
      <c r="F85" s="1"/>
      <c r="G85" s="1"/>
      <c r="H85" s="1"/>
      <c r="I85" s="1"/>
      <c r="J85" s="1"/>
      <c r="K85" s="1"/>
      <c r="L85" s="1"/>
      <c r="M85" s="1"/>
      <c r="N85" s="1"/>
      <c r="O85" s="1"/>
      <c r="P85" s="1"/>
      <c r="Q85" s="1"/>
      <c r="R85" s="1"/>
      <c r="S85" s="1"/>
      <c r="T85" s="1"/>
      <c r="U85" s="1"/>
      <c r="V85" s="1"/>
      <c r="W85" s="1"/>
      <c r="X85" s="1"/>
      <c r="Y85" s="1"/>
      <c r="Z85" s="1"/>
    </row>
    <row r="86" spans="1:26" x14ac:dyDescent="0.25">
      <c r="A86" s="16">
        <v>75</v>
      </c>
      <c r="B86" s="37" t="s">
        <v>464</v>
      </c>
      <c r="C86" s="17" t="s">
        <v>168</v>
      </c>
      <c r="D86" s="12"/>
      <c r="E86" s="1"/>
      <c r="F86" s="1"/>
      <c r="G86" s="1"/>
      <c r="H86" s="1"/>
      <c r="I86" s="1"/>
      <c r="J86" s="1"/>
      <c r="K86" s="1"/>
      <c r="L86" s="1"/>
      <c r="M86" s="1"/>
      <c r="N86" s="1"/>
      <c r="O86" s="1"/>
      <c r="P86" s="1"/>
      <c r="Q86" s="1"/>
      <c r="R86" s="1"/>
      <c r="S86" s="1"/>
      <c r="T86" s="1"/>
      <c r="U86" s="1"/>
      <c r="V86" s="1"/>
      <c r="W86" s="1"/>
      <c r="X86" s="1"/>
      <c r="Y86" s="1"/>
      <c r="Z86" s="1"/>
    </row>
    <row r="87" spans="1:26" x14ac:dyDescent="0.25">
      <c r="A87" s="16">
        <v>76</v>
      </c>
      <c r="B87" s="37" t="s">
        <v>465</v>
      </c>
      <c r="C87" s="17" t="s">
        <v>169</v>
      </c>
      <c r="D87" s="12"/>
      <c r="E87" s="1"/>
      <c r="F87" s="1"/>
      <c r="G87" s="1"/>
      <c r="H87" s="1"/>
      <c r="I87" s="1"/>
      <c r="J87" s="1"/>
      <c r="K87" s="1"/>
      <c r="L87" s="1"/>
      <c r="M87" s="1"/>
      <c r="N87" s="1"/>
      <c r="O87" s="1"/>
      <c r="P87" s="1"/>
      <c r="Q87" s="1"/>
      <c r="R87" s="1"/>
      <c r="S87" s="1"/>
      <c r="T87" s="1"/>
      <c r="U87" s="1"/>
      <c r="V87" s="1"/>
      <c r="W87" s="1"/>
      <c r="X87" s="1"/>
      <c r="Y87" s="1"/>
      <c r="Z87" s="1"/>
    </row>
    <row r="88" spans="1:26" x14ac:dyDescent="0.25">
      <c r="A88" s="16">
        <v>77</v>
      </c>
      <c r="B88" s="37" t="s">
        <v>466</v>
      </c>
      <c r="C88" s="18" t="s">
        <v>15</v>
      </c>
      <c r="D88" s="12"/>
      <c r="E88" s="1"/>
      <c r="F88" s="1"/>
      <c r="G88" s="1"/>
      <c r="H88" s="1"/>
      <c r="I88" s="1"/>
      <c r="J88" s="1"/>
      <c r="K88" s="1"/>
      <c r="L88" s="1"/>
      <c r="M88" s="1"/>
      <c r="N88" s="1"/>
      <c r="O88" s="1"/>
      <c r="P88" s="1"/>
      <c r="Q88" s="1"/>
      <c r="R88" s="1"/>
      <c r="S88" s="1"/>
      <c r="T88" s="1"/>
      <c r="U88" s="1"/>
      <c r="V88" s="1"/>
      <c r="W88" s="1"/>
      <c r="X88" s="1"/>
      <c r="Y88" s="1"/>
      <c r="Z88" s="1"/>
    </row>
    <row r="89" spans="1:26" x14ac:dyDescent="0.25">
      <c r="A89" s="16">
        <v>78</v>
      </c>
      <c r="B89" s="37" t="s">
        <v>467</v>
      </c>
      <c r="C89" s="18" t="s">
        <v>170</v>
      </c>
      <c r="D89" s="13" t="s">
        <v>619</v>
      </c>
      <c r="E89" s="1"/>
      <c r="F89" s="1"/>
      <c r="G89" s="1"/>
      <c r="H89" s="1"/>
      <c r="I89" s="1"/>
      <c r="J89" s="1"/>
      <c r="K89" s="1"/>
      <c r="L89" s="1"/>
      <c r="M89" s="1"/>
      <c r="N89" s="1"/>
      <c r="O89" s="1"/>
      <c r="P89" s="1"/>
      <c r="Q89" s="1"/>
      <c r="R89" s="1"/>
      <c r="S89" s="1"/>
      <c r="T89" s="1"/>
      <c r="U89" s="1"/>
      <c r="V89" s="1"/>
      <c r="W89" s="1"/>
      <c r="X89" s="1"/>
      <c r="Y89" s="1"/>
      <c r="Z89" s="1"/>
    </row>
    <row r="90" spans="1:26" x14ac:dyDescent="0.25">
      <c r="A90" s="16">
        <v>79</v>
      </c>
      <c r="B90" s="37" t="s">
        <v>468</v>
      </c>
      <c r="C90" s="18" t="s">
        <v>170</v>
      </c>
      <c r="D90" s="13" t="s">
        <v>619</v>
      </c>
      <c r="E90" s="1"/>
      <c r="F90" s="1"/>
      <c r="G90" s="1"/>
      <c r="H90" s="1"/>
      <c r="I90" s="1"/>
      <c r="J90" s="1"/>
      <c r="K90" s="1"/>
      <c r="L90" s="1"/>
      <c r="M90" s="1"/>
      <c r="N90" s="1"/>
      <c r="O90" s="1"/>
      <c r="P90" s="1"/>
      <c r="Q90" s="1"/>
      <c r="R90" s="1"/>
      <c r="S90" s="1"/>
      <c r="T90" s="1"/>
      <c r="U90" s="1"/>
      <c r="V90" s="1"/>
      <c r="W90" s="1"/>
      <c r="X90" s="1"/>
      <c r="Y90" s="1"/>
      <c r="Z90" s="1"/>
    </row>
    <row r="91" spans="1:26" x14ac:dyDescent="0.25">
      <c r="A91" s="16">
        <v>80</v>
      </c>
      <c r="B91" s="37" t="s">
        <v>469</v>
      </c>
      <c r="C91" s="18" t="s">
        <v>170</v>
      </c>
      <c r="D91" s="13" t="s">
        <v>619</v>
      </c>
      <c r="E91" s="1"/>
      <c r="F91" s="1"/>
      <c r="G91" s="1"/>
      <c r="H91" s="1"/>
      <c r="I91" s="1"/>
      <c r="J91" s="1"/>
      <c r="K91" s="1"/>
      <c r="L91" s="1"/>
      <c r="M91" s="1"/>
      <c r="N91" s="1"/>
      <c r="O91" s="1"/>
      <c r="P91" s="1"/>
      <c r="Q91" s="1"/>
      <c r="R91" s="1"/>
      <c r="S91" s="1"/>
      <c r="T91" s="1"/>
      <c r="U91" s="1"/>
      <c r="V91" s="1"/>
      <c r="W91" s="1"/>
      <c r="X91" s="1"/>
      <c r="Y91" s="1"/>
      <c r="Z91" s="1"/>
    </row>
    <row r="92" spans="1:26" x14ac:dyDescent="0.25">
      <c r="A92" s="16">
        <v>81</v>
      </c>
      <c r="B92" s="37" t="s">
        <v>16</v>
      </c>
      <c r="C92" s="18" t="s">
        <v>171</v>
      </c>
      <c r="D92" s="12"/>
      <c r="E92" s="1"/>
      <c r="F92" s="1"/>
      <c r="G92" s="1"/>
      <c r="H92" s="1"/>
      <c r="I92" s="1"/>
      <c r="J92" s="1"/>
      <c r="K92" s="1"/>
      <c r="L92" s="1"/>
      <c r="M92" s="1"/>
      <c r="N92" s="1"/>
      <c r="O92" s="1"/>
      <c r="P92" s="1"/>
      <c r="Q92" s="1"/>
      <c r="R92" s="1"/>
      <c r="S92" s="1"/>
      <c r="T92" s="1"/>
      <c r="U92" s="1"/>
      <c r="V92" s="1"/>
      <c r="W92" s="1"/>
      <c r="X92" s="1"/>
      <c r="Y92" s="1"/>
      <c r="Z92" s="1"/>
    </row>
    <row r="93" spans="1:26" x14ac:dyDescent="0.25">
      <c r="A93" s="16">
        <v>82</v>
      </c>
      <c r="B93" s="37" t="s">
        <v>17</v>
      </c>
      <c r="C93" s="18" t="s">
        <v>172</v>
      </c>
      <c r="D93" s="12"/>
      <c r="E93" s="1"/>
      <c r="F93" s="1"/>
      <c r="G93" s="1"/>
      <c r="H93" s="1"/>
      <c r="I93" s="1"/>
      <c r="J93" s="1"/>
      <c r="K93" s="1"/>
      <c r="L93" s="1"/>
      <c r="M93" s="1"/>
      <c r="N93" s="1"/>
      <c r="O93" s="1"/>
      <c r="P93" s="1"/>
      <c r="Q93" s="1"/>
      <c r="R93" s="1"/>
      <c r="S93" s="1"/>
      <c r="T93" s="1"/>
      <c r="U93" s="1"/>
      <c r="V93" s="1"/>
      <c r="W93" s="1"/>
      <c r="X93" s="1"/>
      <c r="Y93" s="1"/>
      <c r="Z93" s="1"/>
    </row>
    <row r="94" spans="1:26" x14ac:dyDescent="0.25">
      <c r="A94" s="16">
        <v>83</v>
      </c>
      <c r="B94" s="37" t="s">
        <v>470</v>
      </c>
      <c r="C94" s="18" t="s">
        <v>173</v>
      </c>
      <c r="D94" s="12"/>
      <c r="E94" s="1"/>
      <c r="F94" s="1"/>
      <c r="G94" s="1"/>
      <c r="H94" s="1"/>
      <c r="I94" s="1"/>
      <c r="J94" s="1"/>
      <c r="K94" s="1"/>
      <c r="L94" s="1"/>
      <c r="M94" s="1"/>
      <c r="N94" s="1"/>
      <c r="O94" s="1"/>
      <c r="P94" s="1"/>
      <c r="Q94" s="1"/>
      <c r="R94" s="1"/>
      <c r="S94" s="1"/>
      <c r="T94" s="1"/>
      <c r="U94" s="1"/>
      <c r="V94" s="1"/>
      <c r="W94" s="1"/>
      <c r="X94" s="1"/>
      <c r="Y94" s="1"/>
      <c r="Z94" s="1"/>
    </row>
    <row r="95" spans="1:26" x14ac:dyDescent="0.25">
      <c r="A95" s="16">
        <v>84</v>
      </c>
      <c r="B95" s="37" t="s">
        <v>471</v>
      </c>
      <c r="C95" s="18" t="s">
        <v>173</v>
      </c>
      <c r="D95" s="12"/>
      <c r="E95" s="1"/>
      <c r="F95" s="1"/>
      <c r="G95" s="1"/>
      <c r="H95" s="1"/>
      <c r="I95" s="1"/>
      <c r="J95" s="1"/>
      <c r="K95" s="1"/>
      <c r="L95" s="1"/>
      <c r="M95" s="1"/>
      <c r="N95" s="1"/>
      <c r="O95" s="1"/>
      <c r="P95" s="1"/>
      <c r="Q95" s="1"/>
      <c r="R95" s="1"/>
      <c r="S95" s="1"/>
      <c r="T95" s="1"/>
      <c r="U95" s="1"/>
      <c r="V95" s="1"/>
      <c r="W95" s="1"/>
      <c r="X95" s="1"/>
      <c r="Y95" s="1"/>
      <c r="Z95" s="1"/>
    </row>
    <row r="96" spans="1:26" x14ac:dyDescent="0.25">
      <c r="A96" s="16">
        <v>85</v>
      </c>
      <c r="B96" s="37" t="s">
        <v>472</v>
      </c>
      <c r="C96" s="17" t="s">
        <v>174</v>
      </c>
      <c r="D96" s="12"/>
      <c r="E96" s="1"/>
      <c r="F96" s="1"/>
      <c r="G96" s="1"/>
      <c r="H96" s="1"/>
      <c r="I96" s="1"/>
      <c r="J96" s="1"/>
      <c r="K96" s="1"/>
      <c r="L96" s="1"/>
      <c r="M96" s="1"/>
      <c r="N96" s="1"/>
      <c r="O96" s="1"/>
      <c r="P96" s="1"/>
      <c r="Q96" s="1"/>
      <c r="R96" s="1"/>
      <c r="S96" s="1"/>
      <c r="T96" s="1"/>
      <c r="U96" s="1"/>
      <c r="V96" s="1"/>
      <c r="W96" s="1"/>
      <c r="X96" s="1"/>
      <c r="Y96" s="1"/>
      <c r="Z96" s="1"/>
    </row>
    <row r="97" spans="1:26" x14ac:dyDescent="0.25">
      <c r="A97" s="16">
        <v>86</v>
      </c>
      <c r="B97" s="37" t="s">
        <v>473</v>
      </c>
      <c r="C97" s="18" t="s">
        <v>175</v>
      </c>
      <c r="D97" s="12"/>
      <c r="E97" s="1"/>
      <c r="F97" s="1"/>
      <c r="G97" s="1"/>
      <c r="H97" s="1"/>
      <c r="I97" s="1"/>
      <c r="J97" s="1"/>
      <c r="K97" s="1"/>
      <c r="L97" s="1"/>
      <c r="M97" s="1"/>
      <c r="N97" s="1"/>
      <c r="O97" s="1"/>
      <c r="P97" s="1"/>
      <c r="Q97" s="1"/>
      <c r="R97" s="1"/>
      <c r="S97" s="1"/>
      <c r="T97" s="1"/>
      <c r="U97" s="1"/>
      <c r="V97" s="1"/>
      <c r="W97" s="1"/>
      <c r="X97" s="1"/>
      <c r="Y97" s="1"/>
      <c r="Z97" s="1"/>
    </row>
    <row r="98" spans="1:26" x14ac:dyDescent="0.25">
      <c r="A98" s="16">
        <v>87</v>
      </c>
      <c r="B98" s="37" t="s">
        <v>474</v>
      </c>
      <c r="C98" s="17" t="s">
        <v>176</v>
      </c>
      <c r="D98" s="12"/>
      <c r="E98" s="1"/>
      <c r="F98" s="1"/>
      <c r="G98" s="1"/>
      <c r="H98" s="1"/>
      <c r="I98" s="1"/>
      <c r="J98" s="1"/>
      <c r="K98" s="1"/>
      <c r="L98" s="1"/>
      <c r="M98" s="1"/>
      <c r="N98" s="1"/>
      <c r="O98" s="1"/>
      <c r="P98" s="1"/>
      <c r="Q98" s="1"/>
      <c r="R98" s="1"/>
      <c r="S98" s="1"/>
      <c r="T98" s="1"/>
      <c r="U98" s="1"/>
      <c r="V98" s="1"/>
      <c r="W98" s="1"/>
      <c r="X98" s="1"/>
      <c r="Y98" s="1"/>
      <c r="Z98" s="1"/>
    </row>
    <row r="99" spans="1:26" x14ac:dyDescent="0.25">
      <c r="A99" s="16">
        <v>88</v>
      </c>
      <c r="B99" s="37" t="s">
        <v>475</v>
      </c>
      <c r="C99" s="18" t="s">
        <v>177</v>
      </c>
      <c r="D99" s="12"/>
      <c r="E99" s="1"/>
      <c r="F99" s="1"/>
      <c r="G99" s="1"/>
      <c r="H99" s="1"/>
      <c r="I99" s="1"/>
      <c r="J99" s="1"/>
      <c r="K99" s="1"/>
      <c r="L99" s="1"/>
      <c r="M99" s="1"/>
      <c r="N99" s="1"/>
      <c r="O99" s="1"/>
      <c r="P99" s="1"/>
      <c r="Q99" s="1"/>
      <c r="R99" s="1"/>
      <c r="S99" s="1"/>
      <c r="T99" s="1"/>
      <c r="U99" s="1"/>
      <c r="V99" s="1"/>
      <c r="W99" s="1"/>
      <c r="X99" s="1"/>
      <c r="Y99" s="1"/>
      <c r="Z99" s="1"/>
    </row>
    <row r="100" spans="1:26" x14ac:dyDescent="0.25">
      <c r="A100" s="16">
        <v>89</v>
      </c>
      <c r="B100" s="37" t="s">
        <v>476</v>
      </c>
      <c r="C100" s="17" t="s">
        <v>18</v>
      </c>
      <c r="D100" s="12"/>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6">
        <v>90</v>
      </c>
      <c r="B101" s="37" t="s">
        <v>477</v>
      </c>
      <c r="C101" s="17" t="s">
        <v>178</v>
      </c>
      <c r="D101" s="12"/>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6">
        <v>91</v>
      </c>
      <c r="B102" s="37" t="s">
        <v>69</v>
      </c>
      <c r="C102" s="17" t="s">
        <v>19</v>
      </c>
      <c r="D102" s="12"/>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6">
        <v>92</v>
      </c>
      <c r="B103" s="37" t="s">
        <v>478</v>
      </c>
      <c r="C103" s="20" t="s">
        <v>179</v>
      </c>
      <c r="D103" s="12"/>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6">
        <v>93</v>
      </c>
      <c r="B104" s="37" t="s">
        <v>479</v>
      </c>
      <c r="C104" s="17" t="s">
        <v>180</v>
      </c>
      <c r="D104" s="13" t="s">
        <v>619</v>
      </c>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6">
        <v>94</v>
      </c>
      <c r="B105" s="37" t="s">
        <v>70</v>
      </c>
      <c r="C105" s="18" t="s">
        <v>181</v>
      </c>
      <c r="D105" s="13" t="s">
        <v>619</v>
      </c>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6">
        <v>95</v>
      </c>
      <c r="B106" s="37" t="s">
        <v>480</v>
      </c>
      <c r="C106" s="17" t="s">
        <v>182</v>
      </c>
      <c r="D106" s="13" t="s">
        <v>619</v>
      </c>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6">
        <v>96</v>
      </c>
      <c r="B107" s="37" t="s">
        <v>20</v>
      </c>
      <c r="C107" s="17" t="s">
        <v>285</v>
      </c>
      <c r="D107" s="12"/>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6">
        <v>97</v>
      </c>
      <c r="B108" s="37" t="s">
        <v>71</v>
      </c>
      <c r="C108" s="17" t="s">
        <v>21</v>
      </c>
      <c r="D108" s="12"/>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6">
        <v>98</v>
      </c>
      <c r="B109" s="37" t="s">
        <v>22</v>
      </c>
      <c r="C109" s="17" t="s">
        <v>23</v>
      </c>
      <c r="D109" s="12"/>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6">
        <v>99</v>
      </c>
      <c r="B110" s="37" t="s">
        <v>481</v>
      </c>
      <c r="C110" s="17" t="s">
        <v>24</v>
      </c>
      <c r="D110" s="12"/>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6">
        <v>100</v>
      </c>
      <c r="B111" s="37" t="s">
        <v>482</v>
      </c>
      <c r="C111" s="18" t="s">
        <v>25</v>
      </c>
      <c r="D111" s="12"/>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6">
        <v>101</v>
      </c>
      <c r="B112" s="37" t="s">
        <v>26</v>
      </c>
      <c r="C112" s="18" t="s">
        <v>25</v>
      </c>
      <c r="D112" s="12"/>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6">
        <v>102</v>
      </c>
      <c r="B113" s="37" t="s">
        <v>483</v>
      </c>
      <c r="C113" s="18" t="s">
        <v>27</v>
      </c>
      <c r="D113" s="13" t="s">
        <v>619</v>
      </c>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6">
        <v>103</v>
      </c>
      <c r="B114" s="37" t="s">
        <v>484</v>
      </c>
      <c r="C114" s="18" t="s">
        <v>183</v>
      </c>
      <c r="D114" s="12"/>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6">
        <v>104</v>
      </c>
      <c r="B115" s="37" t="s">
        <v>485</v>
      </c>
      <c r="C115" s="17" t="s">
        <v>28</v>
      </c>
      <c r="D115" s="12"/>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6">
        <v>105</v>
      </c>
      <c r="B116" s="37" t="s">
        <v>72</v>
      </c>
      <c r="C116" s="17" t="s">
        <v>28</v>
      </c>
      <c r="D116" s="12"/>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6">
        <v>106</v>
      </c>
      <c r="B117" s="37" t="s">
        <v>486</v>
      </c>
      <c r="C117" s="18" t="s">
        <v>184</v>
      </c>
      <c r="D117" s="12"/>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6">
        <v>107</v>
      </c>
      <c r="B118" s="37" t="s">
        <v>73</v>
      </c>
      <c r="C118" s="18" t="s">
        <v>185</v>
      </c>
      <c r="D118" s="13" t="s">
        <v>619</v>
      </c>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6">
        <v>108</v>
      </c>
      <c r="B119" s="37" t="s">
        <v>487</v>
      </c>
      <c r="C119" s="18" t="s">
        <v>186</v>
      </c>
      <c r="D119" s="12"/>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6">
        <v>109</v>
      </c>
      <c r="B120" s="37" t="s">
        <v>488</v>
      </c>
      <c r="C120" s="18" t="s">
        <v>187</v>
      </c>
      <c r="D120" s="12"/>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6">
        <v>110</v>
      </c>
      <c r="B121" s="37" t="s">
        <v>86</v>
      </c>
      <c r="C121" s="18" t="s">
        <v>188</v>
      </c>
      <c r="D121" s="12"/>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6">
        <v>111</v>
      </c>
      <c r="B122" s="37" t="s">
        <v>489</v>
      </c>
      <c r="C122" s="18" t="s">
        <v>189</v>
      </c>
      <c r="D122" s="13" t="s">
        <v>619</v>
      </c>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6">
        <v>112</v>
      </c>
      <c r="B123" s="37" t="s">
        <v>490</v>
      </c>
      <c r="C123" s="18" t="s">
        <v>190</v>
      </c>
      <c r="D123" s="13" t="s">
        <v>619</v>
      </c>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6">
        <v>113</v>
      </c>
      <c r="B124" s="37" t="s">
        <v>491</v>
      </c>
      <c r="C124" s="17" t="s">
        <v>286</v>
      </c>
      <c r="D124" s="12"/>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6">
        <v>114</v>
      </c>
      <c r="B125" s="37" t="s">
        <v>492</v>
      </c>
      <c r="C125" s="18" t="s">
        <v>191</v>
      </c>
      <c r="D125" s="13" t="s">
        <v>619</v>
      </c>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6">
        <v>115</v>
      </c>
      <c r="B126" s="37" t="s">
        <v>74</v>
      </c>
      <c r="C126" s="17" t="s">
        <v>280</v>
      </c>
      <c r="D126" s="13" t="s">
        <v>619</v>
      </c>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6">
        <v>116</v>
      </c>
      <c r="B127" s="37" t="s">
        <v>493</v>
      </c>
      <c r="C127" s="17" t="s">
        <v>192</v>
      </c>
      <c r="D127" s="12"/>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6">
        <v>117</v>
      </c>
      <c r="B128" s="37" t="s">
        <v>75</v>
      </c>
      <c r="C128" s="17" t="s">
        <v>281</v>
      </c>
      <c r="D128" s="12"/>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6">
        <v>118</v>
      </c>
      <c r="B129" s="37" t="s">
        <v>56</v>
      </c>
      <c r="C129" s="17" t="s">
        <v>193</v>
      </c>
      <c r="D129" s="12"/>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6">
        <v>119</v>
      </c>
      <c r="B130" s="37" t="s">
        <v>76</v>
      </c>
      <c r="C130" s="18" t="s">
        <v>194</v>
      </c>
      <c r="D130" s="13" t="s">
        <v>619</v>
      </c>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6">
        <v>120</v>
      </c>
      <c r="B131" s="37" t="s">
        <v>494</v>
      </c>
      <c r="C131" s="18" t="s">
        <v>495</v>
      </c>
      <c r="D131" s="13" t="s">
        <v>619</v>
      </c>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6">
        <v>121</v>
      </c>
      <c r="B132" s="37" t="s">
        <v>496</v>
      </c>
      <c r="C132" s="18" t="s">
        <v>195</v>
      </c>
      <c r="D132" s="13" t="s">
        <v>619</v>
      </c>
      <c r="E132" s="1"/>
      <c r="F132" s="1"/>
      <c r="G132" s="1"/>
      <c r="H132" s="1"/>
      <c r="I132" s="1"/>
      <c r="J132" s="1"/>
      <c r="K132" s="1"/>
      <c r="L132" s="1"/>
      <c r="M132" s="1"/>
      <c r="N132" s="1"/>
      <c r="O132" s="1"/>
      <c r="P132" s="1"/>
      <c r="Q132" s="1"/>
      <c r="R132" s="1"/>
      <c r="S132" s="1"/>
      <c r="T132" s="1"/>
      <c r="U132" s="1"/>
      <c r="V132" s="1"/>
      <c r="W132" s="1"/>
      <c r="X132" s="1"/>
      <c r="Y132" s="1"/>
      <c r="Z132" s="1"/>
    </row>
    <row r="133" spans="1:26" ht="15" customHeight="1" x14ac:dyDescent="0.25">
      <c r="A133" s="16">
        <v>122</v>
      </c>
      <c r="B133" s="37" t="s">
        <v>497</v>
      </c>
      <c r="C133" s="18" t="s">
        <v>196</v>
      </c>
      <c r="D133" s="12"/>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6">
        <v>123</v>
      </c>
      <c r="B134" s="37" t="s">
        <v>498</v>
      </c>
      <c r="C134" s="18" t="s">
        <v>197</v>
      </c>
      <c r="D134" s="12"/>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6">
        <v>124</v>
      </c>
      <c r="B135" s="37" t="s">
        <v>499</v>
      </c>
      <c r="C135" s="17" t="s">
        <v>198</v>
      </c>
      <c r="D135" s="12"/>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16">
        <v>125</v>
      </c>
      <c r="B136" s="37" t="s">
        <v>500</v>
      </c>
      <c r="C136" s="17" t="s">
        <v>199</v>
      </c>
      <c r="D136" s="12"/>
      <c r="E136" s="1"/>
      <c r="F136" s="1"/>
      <c r="G136" s="1"/>
      <c r="H136" s="1"/>
      <c r="I136" s="1"/>
      <c r="J136" s="1"/>
      <c r="K136" s="1"/>
      <c r="L136" s="1"/>
      <c r="M136" s="1"/>
      <c r="N136" s="1"/>
      <c r="O136" s="1"/>
      <c r="P136" s="1"/>
      <c r="Q136" s="1"/>
      <c r="R136" s="1"/>
      <c r="S136" s="1"/>
      <c r="T136" s="1"/>
      <c r="U136" s="1"/>
      <c r="V136" s="1"/>
      <c r="W136" s="1"/>
      <c r="X136" s="1"/>
      <c r="Y136" s="1"/>
      <c r="Z136" s="1"/>
    </row>
    <row r="137" spans="1:26" ht="25.5" x14ac:dyDescent="0.25">
      <c r="A137" s="16">
        <v>126</v>
      </c>
      <c r="B137" s="37" t="s">
        <v>501</v>
      </c>
      <c r="C137" s="18" t="s">
        <v>277</v>
      </c>
      <c r="D137" s="12"/>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6">
        <v>127</v>
      </c>
      <c r="B138" s="37" t="s">
        <v>77</v>
      </c>
      <c r="C138" s="18" t="s">
        <v>200</v>
      </c>
      <c r="D138" s="12"/>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6">
        <v>128</v>
      </c>
      <c r="B139" s="37" t="s">
        <v>502</v>
      </c>
      <c r="C139" s="17" t="s">
        <v>278</v>
      </c>
      <c r="D139" s="13" t="s">
        <v>619</v>
      </c>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6">
        <v>129</v>
      </c>
      <c r="B140" s="37" t="s">
        <v>503</v>
      </c>
      <c r="C140" s="19" t="s">
        <v>29</v>
      </c>
      <c r="D140" s="12"/>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6">
        <v>130</v>
      </c>
      <c r="B141" s="37" t="s">
        <v>504</v>
      </c>
      <c r="C141" s="19" t="s">
        <v>505</v>
      </c>
      <c r="D141" s="12"/>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6">
        <v>131</v>
      </c>
      <c r="B142" s="37" t="s">
        <v>506</v>
      </c>
      <c r="C142" s="19" t="s">
        <v>201</v>
      </c>
      <c r="D142" s="12"/>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6">
        <v>132</v>
      </c>
      <c r="B143" s="37" t="s">
        <v>507</v>
      </c>
      <c r="C143" s="18" t="s">
        <v>202</v>
      </c>
      <c r="D143" s="12"/>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6">
        <v>133</v>
      </c>
      <c r="B144" s="37" t="s">
        <v>508</v>
      </c>
      <c r="C144" s="18" t="s">
        <v>203</v>
      </c>
      <c r="D144" s="12"/>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6">
        <v>134</v>
      </c>
      <c r="B145" s="37" t="s">
        <v>509</v>
      </c>
      <c r="C145" s="18" t="s">
        <v>204</v>
      </c>
      <c r="D145" s="12"/>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6">
        <v>135</v>
      </c>
      <c r="B146" s="37" t="s">
        <v>510</v>
      </c>
      <c r="C146" s="19" t="s">
        <v>30</v>
      </c>
      <c r="D146" s="13" t="s">
        <v>619</v>
      </c>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6">
        <v>136</v>
      </c>
      <c r="B147" s="37" t="s">
        <v>511</v>
      </c>
      <c r="C147" s="21" t="s">
        <v>512</v>
      </c>
      <c r="D147" s="12"/>
      <c r="E147" s="1"/>
      <c r="F147" s="1"/>
      <c r="G147" s="1"/>
      <c r="H147" s="1"/>
      <c r="I147" s="1"/>
      <c r="J147" s="1"/>
      <c r="K147" s="1"/>
      <c r="L147" s="1"/>
      <c r="M147" s="1"/>
      <c r="N147" s="1"/>
      <c r="O147" s="1"/>
      <c r="P147" s="1"/>
      <c r="Q147" s="1"/>
      <c r="R147" s="1"/>
      <c r="S147" s="1"/>
      <c r="T147" s="1"/>
      <c r="U147" s="1"/>
      <c r="V147" s="1"/>
      <c r="W147" s="1"/>
      <c r="X147" s="1"/>
      <c r="Y147" s="1"/>
      <c r="Z147" s="1"/>
    </row>
    <row r="148" spans="1:26" ht="25.5" x14ac:dyDescent="0.25">
      <c r="A148" s="16">
        <v>137</v>
      </c>
      <c r="B148" s="37" t="s">
        <v>513</v>
      </c>
      <c r="C148" s="18" t="s">
        <v>205</v>
      </c>
      <c r="D148" s="12"/>
      <c r="E148" s="1"/>
      <c r="F148" s="1"/>
      <c r="G148" s="1"/>
      <c r="H148" s="1"/>
      <c r="I148" s="1"/>
      <c r="J148" s="1"/>
      <c r="K148" s="1"/>
      <c r="L148" s="1"/>
      <c r="M148" s="1"/>
      <c r="N148" s="1"/>
      <c r="O148" s="1"/>
      <c r="P148" s="1"/>
      <c r="Q148" s="1"/>
      <c r="R148" s="1"/>
      <c r="S148" s="1"/>
      <c r="T148" s="1"/>
      <c r="U148" s="1"/>
      <c r="V148" s="1"/>
      <c r="W148" s="1"/>
      <c r="X148" s="1"/>
      <c r="Y148" s="1"/>
      <c r="Z148" s="1"/>
    </row>
    <row r="149" spans="1:26" ht="25.5" x14ac:dyDescent="0.25">
      <c r="A149" s="16">
        <v>138</v>
      </c>
      <c r="B149" s="37" t="s">
        <v>514</v>
      </c>
      <c r="C149" s="18" t="s">
        <v>205</v>
      </c>
      <c r="D149" s="12"/>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x14ac:dyDescent="0.25">
      <c r="A150" s="16">
        <v>139</v>
      </c>
      <c r="B150" s="37" t="s">
        <v>515</v>
      </c>
      <c r="C150" s="18" t="s">
        <v>205</v>
      </c>
      <c r="D150" s="12"/>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6">
        <v>140</v>
      </c>
      <c r="B151" s="37" t="s">
        <v>516</v>
      </c>
      <c r="C151" s="18" t="s">
        <v>206</v>
      </c>
      <c r="D151" s="12"/>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6">
        <v>141</v>
      </c>
      <c r="B152" s="37" t="s">
        <v>517</v>
      </c>
      <c r="C152" s="18" t="s">
        <v>206</v>
      </c>
      <c r="D152" s="12"/>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6">
        <v>142</v>
      </c>
      <c r="B153" s="37" t="s">
        <v>518</v>
      </c>
      <c r="C153" s="18" t="s">
        <v>206</v>
      </c>
      <c r="D153" s="12"/>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6">
        <v>143</v>
      </c>
      <c r="B154" s="37" t="s">
        <v>519</v>
      </c>
      <c r="C154" s="18" t="s">
        <v>206</v>
      </c>
      <c r="D154" s="12"/>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6">
        <v>144</v>
      </c>
      <c r="B155" s="37" t="s">
        <v>520</v>
      </c>
      <c r="C155" s="18" t="s">
        <v>206</v>
      </c>
      <c r="D155" s="12"/>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6">
        <v>145</v>
      </c>
      <c r="B156" s="37" t="s">
        <v>521</v>
      </c>
      <c r="C156" s="18" t="s">
        <v>207</v>
      </c>
      <c r="D156" s="12"/>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6">
        <v>146</v>
      </c>
      <c r="B157" s="37" t="s">
        <v>522</v>
      </c>
      <c r="C157" s="18" t="s">
        <v>207</v>
      </c>
      <c r="D157" s="12"/>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6">
        <v>147</v>
      </c>
      <c r="B158" s="37" t="s">
        <v>523</v>
      </c>
      <c r="C158" s="18" t="s">
        <v>207</v>
      </c>
      <c r="D158" s="12"/>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6">
        <v>148</v>
      </c>
      <c r="B159" s="37" t="s">
        <v>524</v>
      </c>
      <c r="C159" s="18" t="s">
        <v>207</v>
      </c>
      <c r="D159" s="12"/>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6">
        <v>149</v>
      </c>
      <c r="B160" s="37" t="s">
        <v>525</v>
      </c>
      <c r="C160" s="18" t="s">
        <v>208</v>
      </c>
      <c r="D160" s="12"/>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6">
        <v>150</v>
      </c>
      <c r="B161" s="37" t="s">
        <v>526</v>
      </c>
      <c r="C161" s="18" t="s">
        <v>208</v>
      </c>
      <c r="D161" s="12"/>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6">
        <v>151</v>
      </c>
      <c r="B162" s="37" t="s">
        <v>527</v>
      </c>
      <c r="C162" s="18" t="s">
        <v>208</v>
      </c>
      <c r="D162" s="12"/>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6">
        <v>152</v>
      </c>
      <c r="B163" s="37" t="s">
        <v>31</v>
      </c>
      <c r="C163" s="18" t="s">
        <v>208</v>
      </c>
      <c r="D163" s="12"/>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6">
        <v>153</v>
      </c>
      <c r="B164" s="37" t="s">
        <v>528</v>
      </c>
      <c r="C164" s="18" t="s">
        <v>209</v>
      </c>
      <c r="D164" s="12"/>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6">
        <v>154</v>
      </c>
      <c r="B165" s="37" t="s">
        <v>529</v>
      </c>
      <c r="C165" s="18" t="s">
        <v>209</v>
      </c>
      <c r="D165" s="12"/>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6">
        <v>155</v>
      </c>
      <c r="B166" s="37" t="s">
        <v>530</v>
      </c>
      <c r="C166" s="18" t="s">
        <v>209</v>
      </c>
      <c r="D166" s="12"/>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6">
        <v>156</v>
      </c>
      <c r="B167" s="37" t="s">
        <v>531</v>
      </c>
      <c r="C167" s="18" t="s">
        <v>209</v>
      </c>
      <c r="D167" s="12"/>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6">
        <v>157</v>
      </c>
      <c r="B168" s="37" t="s">
        <v>532</v>
      </c>
      <c r="C168" s="18" t="s">
        <v>210</v>
      </c>
      <c r="D168" s="12"/>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6">
        <v>158</v>
      </c>
      <c r="B169" s="37" t="s">
        <v>57</v>
      </c>
      <c r="C169" s="18" t="s">
        <v>211</v>
      </c>
      <c r="D169" s="12"/>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16">
        <v>159</v>
      </c>
      <c r="B170" s="37" t="s">
        <v>32</v>
      </c>
      <c r="C170" s="18" t="s">
        <v>210</v>
      </c>
      <c r="D170" s="12"/>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5">
      <c r="A171" s="16">
        <v>160</v>
      </c>
      <c r="B171" s="37" t="s">
        <v>533</v>
      </c>
      <c r="C171" s="18" t="s">
        <v>210</v>
      </c>
      <c r="D171" s="12"/>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5">
      <c r="A172" s="16">
        <v>161</v>
      </c>
      <c r="B172" s="37" t="s">
        <v>534</v>
      </c>
      <c r="C172" s="18" t="s">
        <v>210</v>
      </c>
      <c r="D172" s="12"/>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5">
      <c r="A173" s="16">
        <v>162</v>
      </c>
      <c r="B173" s="37" t="s">
        <v>78</v>
      </c>
      <c r="C173" s="18" t="s">
        <v>210</v>
      </c>
      <c r="D173" s="12"/>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5">
      <c r="A174" s="16">
        <v>163</v>
      </c>
      <c r="B174" s="37" t="s">
        <v>103</v>
      </c>
      <c r="C174" s="18" t="s">
        <v>212</v>
      </c>
      <c r="D174" s="12"/>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5">
      <c r="A175" s="16">
        <v>164</v>
      </c>
      <c r="B175" s="37" t="s">
        <v>535</v>
      </c>
      <c r="C175" s="19" t="s">
        <v>536</v>
      </c>
      <c r="D175" s="12"/>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5">
      <c r="A176" s="16">
        <v>165</v>
      </c>
      <c r="B176" s="37" t="s">
        <v>537</v>
      </c>
      <c r="C176" s="19" t="s">
        <v>213</v>
      </c>
      <c r="D176" s="13" t="s">
        <v>619</v>
      </c>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5">
      <c r="A177" s="16">
        <v>166</v>
      </c>
      <c r="B177" s="37" t="s">
        <v>104</v>
      </c>
      <c r="C177" s="18" t="s">
        <v>214</v>
      </c>
      <c r="D177" s="12"/>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5">
      <c r="A178" s="16">
        <v>167</v>
      </c>
      <c r="B178" s="37" t="s">
        <v>79</v>
      </c>
      <c r="C178" s="18" t="s">
        <v>215</v>
      </c>
      <c r="D178" s="12"/>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5">
      <c r="A179" s="16">
        <v>168</v>
      </c>
      <c r="B179" s="37" t="s">
        <v>538</v>
      </c>
      <c r="C179" s="18" t="s">
        <v>216</v>
      </c>
      <c r="D179" s="12"/>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5">
      <c r="A180" s="16">
        <v>169</v>
      </c>
      <c r="B180" s="37" t="s">
        <v>539</v>
      </c>
      <c r="C180" s="18" t="s">
        <v>217</v>
      </c>
      <c r="D180" s="12"/>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5">
      <c r="A181" s="16">
        <v>170</v>
      </c>
      <c r="B181" s="37" t="s">
        <v>540</v>
      </c>
      <c r="C181" s="18" t="s">
        <v>218</v>
      </c>
      <c r="D181" s="12"/>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5">
      <c r="A182" s="16">
        <v>171</v>
      </c>
      <c r="B182" s="37" t="s">
        <v>541</v>
      </c>
      <c r="C182" s="18" t="s">
        <v>219</v>
      </c>
      <c r="D182" s="12"/>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5">
      <c r="A183" s="16">
        <v>172</v>
      </c>
      <c r="B183" s="37" t="s">
        <v>542</v>
      </c>
      <c r="C183" s="18" t="s">
        <v>220</v>
      </c>
      <c r="D183" s="12"/>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5">
      <c r="A184" s="16">
        <v>173</v>
      </c>
      <c r="B184" s="37" t="s">
        <v>105</v>
      </c>
      <c r="C184" s="19" t="s">
        <v>279</v>
      </c>
      <c r="D184" s="12"/>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5">
      <c r="A185" s="16">
        <v>174</v>
      </c>
      <c r="B185" s="37" t="s">
        <v>543</v>
      </c>
      <c r="C185" s="19" t="s">
        <v>221</v>
      </c>
      <c r="D185" s="13" t="s">
        <v>619</v>
      </c>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5">
      <c r="A186" s="16">
        <v>175</v>
      </c>
      <c r="B186" s="37" t="s">
        <v>106</v>
      </c>
      <c r="C186" s="19" t="s">
        <v>222</v>
      </c>
      <c r="D186" s="12"/>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5">
      <c r="A187" s="16">
        <v>176</v>
      </c>
      <c r="B187" s="37" t="s">
        <v>544</v>
      </c>
      <c r="C187" s="19" t="s">
        <v>293</v>
      </c>
      <c r="D187" s="12"/>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5">
      <c r="A188" s="16">
        <v>177</v>
      </c>
      <c r="B188" s="37" t="s">
        <v>545</v>
      </c>
      <c r="C188" s="19" t="s">
        <v>292</v>
      </c>
      <c r="D188" s="12"/>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5">
      <c r="A189" s="16">
        <v>178</v>
      </c>
      <c r="B189" s="37" t="s">
        <v>290</v>
      </c>
      <c r="C189" s="19" t="s">
        <v>291</v>
      </c>
      <c r="D189" s="13" t="s">
        <v>619</v>
      </c>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5">
      <c r="A190" s="16">
        <v>179</v>
      </c>
      <c r="B190" s="37" t="s">
        <v>546</v>
      </c>
      <c r="C190" s="19" t="s">
        <v>223</v>
      </c>
      <c r="D190" s="12"/>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5">
      <c r="A191" s="16">
        <v>180</v>
      </c>
      <c r="B191" s="37" t="s">
        <v>547</v>
      </c>
      <c r="C191" s="19" t="s">
        <v>224</v>
      </c>
      <c r="D191" s="12"/>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5">
      <c r="A192" s="16">
        <v>181</v>
      </c>
      <c r="B192" s="37" t="s">
        <v>548</v>
      </c>
      <c r="C192" s="19" t="s">
        <v>33</v>
      </c>
      <c r="D192" s="13" t="s">
        <v>619</v>
      </c>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5">
      <c r="A193" s="16">
        <v>182</v>
      </c>
      <c r="B193" s="37" t="s">
        <v>107</v>
      </c>
      <c r="C193" s="22" t="s">
        <v>549</v>
      </c>
      <c r="D193" s="12"/>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5">
      <c r="A194" s="16">
        <v>183</v>
      </c>
      <c r="B194" s="37" t="s">
        <v>550</v>
      </c>
      <c r="C194" s="19" t="s">
        <v>225</v>
      </c>
      <c r="D194" s="12"/>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5">
      <c r="A195" s="16">
        <v>184</v>
      </c>
      <c r="B195" s="37" t="s">
        <v>551</v>
      </c>
      <c r="C195" s="19" t="s">
        <v>226</v>
      </c>
      <c r="D195" s="12"/>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5">
      <c r="A196" s="16">
        <v>185</v>
      </c>
      <c r="B196" s="37" t="s">
        <v>552</v>
      </c>
      <c r="C196" s="19" t="s">
        <v>226</v>
      </c>
      <c r="D196" s="12"/>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5">
      <c r="A197" s="16">
        <v>186</v>
      </c>
      <c r="B197" s="37" t="s">
        <v>553</v>
      </c>
      <c r="C197" s="19" t="s">
        <v>226</v>
      </c>
      <c r="D197" s="12"/>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5">
      <c r="A198" s="16">
        <v>187</v>
      </c>
      <c r="B198" s="37" t="s">
        <v>554</v>
      </c>
      <c r="C198" s="19" t="s">
        <v>226</v>
      </c>
      <c r="D198" s="12"/>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5">
      <c r="A199" s="16">
        <v>188</v>
      </c>
      <c r="B199" s="37" t="s">
        <v>555</v>
      </c>
      <c r="C199" s="19" t="s">
        <v>226</v>
      </c>
      <c r="D199" s="12"/>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5">
      <c r="A200" s="16">
        <v>189</v>
      </c>
      <c r="B200" s="37" t="s">
        <v>556</v>
      </c>
      <c r="C200" s="19" t="s">
        <v>34</v>
      </c>
      <c r="D200" s="12"/>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5">
      <c r="A201" s="16">
        <v>190</v>
      </c>
      <c r="B201" s="37" t="s">
        <v>557</v>
      </c>
      <c r="C201" s="19" t="s">
        <v>35</v>
      </c>
      <c r="D201" s="12"/>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5">
      <c r="A202" s="16">
        <v>191</v>
      </c>
      <c r="B202" s="37" t="s">
        <v>558</v>
      </c>
      <c r="C202" s="18" t="s">
        <v>227</v>
      </c>
      <c r="D202" s="13" t="s">
        <v>619</v>
      </c>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5">
      <c r="A203" s="16">
        <v>192</v>
      </c>
      <c r="B203" s="37" t="s">
        <v>559</v>
      </c>
      <c r="C203" s="18" t="s">
        <v>228</v>
      </c>
      <c r="D203" s="13" t="s">
        <v>619</v>
      </c>
      <c r="E203" s="1"/>
      <c r="F203" s="1"/>
      <c r="G203" s="1"/>
      <c r="H203" s="1"/>
      <c r="I203" s="1"/>
      <c r="J203" s="1"/>
      <c r="K203" s="1"/>
      <c r="L203" s="1"/>
      <c r="M203" s="1"/>
      <c r="N203" s="1"/>
      <c r="O203" s="1"/>
      <c r="P203" s="1"/>
      <c r="Q203" s="1"/>
      <c r="R203" s="1"/>
      <c r="S203" s="1"/>
      <c r="T203" s="1"/>
      <c r="U203" s="1"/>
      <c r="V203" s="1"/>
      <c r="W203" s="1"/>
      <c r="X203" s="1"/>
      <c r="Y203" s="1"/>
      <c r="Z203" s="1"/>
    </row>
    <row r="204" spans="1:26" ht="25.5" x14ac:dyDescent="0.25">
      <c r="A204" s="16">
        <v>193</v>
      </c>
      <c r="B204" s="37" t="s">
        <v>560</v>
      </c>
      <c r="C204" s="23" t="s">
        <v>288</v>
      </c>
      <c r="D204" s="12"/>
      <c r="E204" s="1"/>
      <c r="F204" s="1"/>
      <c r="G204" s="1"/>
      <c r="H204" s="1"/>
      <c r="I204" s="1"/>
      <c r="J204" s="1"/>
      <c r="K204" s="1"/>
      <c r="L204" s="1"/>
      <c r="M204" s="1"/>
      <c r="N204" s="1"/>
      <c r="O204" s="1"/>
      <c r="P204" s="1"/>
      <c r="Q204" s="1"/>
      <c r="R204" s="1"/>
      <c r="S204" s="1"/>
      <c r="T204" s="1"/>
      <c r="U204" s="1"/>
      <c r="V204" s="1"/>
      <c r="W204" s="1"/>
      <c r="X204" s="1"/>
      <c r="Y204" s="1"/>
      <c r="Z204" s="1"/>
    </row>
    <row r="205" spans="1:26" ht="25.5" x14ac:dyDescent="0.25">
      <c r="A205" s="16">
        <v>194</v>
      </c>
      <c r="B205" s="37" t="s">
        <v>80</v>
      </c>
      <c r="C205" s="23" t="s">
        <v>289</v>
      </c>
      <c r="D205" s="12"/>
      <c r="E205" s="1"/>
      <c r="F205" s="1"/>
      <c r="G205" s="1"/>
      <c r="H205" s="1"/>
      <c r="I205" s="1"/>
      <c r="J205" s="1"/>
      <c r="K205" s="1"/>
      <c r="L205" s="1"/>
      <c r="M205" s="1"/>
      <c r="N205" s="1"/>
      <c r="O205" s="1"/>
      <c r="P205" s="1"/>
      <c r="Q205" s="1"/>
      <c r="R205" s="1"/>
      <c r="S205" s="1"/>
      <c r="T205" s="1"/>
      <c r="U205" s="1"/>
      <c r="V205" s="1"/>
      <c r="W205" s="1"/>
      <c r="X205" s="1"/>
      <c r="Y205" s="1"/>
      <c r="Z205" s="1"/>
    </row>
    <row r="206" spans="1:26" ht="25.5" x14ac:dyDescent="0.25">
      <c r="A206" s="16">
        <v>195</v>
      </c>
      <c r="B206" s="37" t="s">
        <v>561</v>
      </c>
      <c r="C206" s="23" t="s">
        <v>287</v>
      </c>
      <c r="D206" s="12"/>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5">
      <c r="A207" s="16">
        <v>196</v>
      </c>
      <c r="B207" s="37" t="s">
        <v>562</v>
      </c>
      <c r="C207" s="18" t="s">
        <v>36</v>
      </c>
      <c r="D207" s="12"/>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5">
      <c r="A208" s="16">
        <v>197</v>
      </c>
      <c r="B208" s="37" t="s">
        <v>563</v>
      </c>
      <c r="C208" s="18" t="s">
        <v>229</v>
      </c>
      <c r="D208" s="12"/>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5">
      <c r="A209" s="16">
        <v>198</v>
      </c>
      <c r="B209" s="37" t="s">
        <v>564</v>
      </c>
      <c r="C209" s="18" t="s">
        <v>230</v>
      </c>
      <c r="D209" s="12"/>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5">
      <c r="A210" s="16">
        <v>199</v>
      </c>
      <c r="B210" s="37" t="s">
        <v>565</v>
      </c>
      <c r="C210" s="18" t="s">
        <v>231</v>
      </c>
      <c r="D210" s="12"/>
      <c r="E210" s="1"/>
      <c r="F210" s="1"/>
      <c r="G210" s="1"/>
      <c r="H210" s="1"/>
      <c r="I210" s="1"/>
      <c r="J210" s="1"/>
      <c r="K210" s="1"/>
      <c r="L210" s="1"/>
      <c r="M210" s="1"/>
      <c r="N210" s="1"/>
      <c r="O210" s="1"/>
      <c r="P210" s="1"/>
      <c r="Q210" s="1"/>
      <c r="R210" s="1"/>
      <c r="S210" s="1"/>
      <c r="T210" s="1"/>
      <c r="U210" s="1"/>
      <c r="V210" s="1"/>
      <c r="W210" s="1"/>
      <c r="X210" s="1"/>
      <c r="Y210" s="1"/>
      <c r="Z210" s="1"/>
    </row>
    <row r="211" spans="1:26" ht="25.5" x14ac:dyDescent="0.25">
      <c r="A211" s="16">
        <v>200</v>
      </c>
      <c r="B211" s="37" t="s">
        <v>566</v>
      </c>
      <c r="C211" s="18" t="s">
        <v>232</v>
      </c>
      <c r="D211" s="13" t="s">
        <v>619</v>
      </c>
      <c r="E211" s="1"/>
      <c r="F211" s="1"/>
      <c r="G211" s="1"/>
      <c r="H211" s="1"/>
      <c r="I211" s="1"/>
      <c r="J211" s="1"/>
      <c r="K211" s="1"/>
      <c r="L211" s="1"/>
      <c r="M211" s="1"/>
      <c r="N211" s="1"/>
      <c r="O211" s="1"/>
      <c r="P211" s="1"/>
      <c r="Q211" s="1"/>
      <c r="R211" s="1"/>
      <c r="S211" s="1"/>
      <c r="T211" s="1"/>
      <c r="U211" s="1"/>
      <c r="V211" s="1"/>
      <c r="W211" s="1"/>
      <c r="X211" s="1"/>
      <c r="Y211" s="1"/>
      <c r="Z211" s="1"/>
    </row>
    <row r="212" spans="1:26" ht="25.5" x14ac:dyDescent="0.25">
      <c r="A212" s="16">
        <v>201</v>
      </c>
      <c r="B212" s="37" t="s">
        <v>567</v>
      </c>
      <c r="C212" s="18" t="s">
        <v>232</v>
      </c>
      <c r="D212" s="12"/>
      <c r="E212" s="1"/>
      <c r="F212" s="1"/>
      <c r="G212" s="1"/>
      <c r="H212" s="1"/>
      <c r="I212" s="1"/>
      <c r="J212" s="1"/>
      <c r="K212" s="1"/>
      <c r="L212" s="1"/>
      <c r="M212" s="1"/>
      <c r="N212" s="1"/>
      <c r="O212" s="1"/>
      <c r="P212" s="1"/>
      <c r="Q212" s="1"/>
      <c r="R212" s="1"/>
      <c r="S212" s="1"/>
      <c r="T212" s="1"/>
      <c r="U212" s="1"/>
      <c r="V212" s="1"/>
      <c r="W212" s="1"/>
      <c r="X212" s="1"/>
      <c r="Y212" s="1"/>
      <c r="Z212" s="1"/>
    </row>
    <row r="213" spans="1:26" ht="25.5" x14ac:dyDescent="0.25">
      <c r="A213" s="16">
        <v>202</v>
      </c>
      <c r="B213" s="37" t="s">
        <v>568</v>
      </c>
      <c r="C213" s="18" t="s">
        <v>232</v>
      </c>
      <c r="D213" s="12"/>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25">
      <c r="A214" s="16">
        <v>203</v>
      </c>
      <c r="B214" s="37" t="s">
        <v>108</v>
      </c>
      <c r="C214" s="17" t="s">
        <v>108</v>
      </c>
      <c r="D214" s="13" t="s">
        <v>619</v>
      </c>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5">
      <c r="A215" s="16">
        <v>204</v>
      </c>
      <c r="B215" s="37" t="s">
        <v>569</v>
      </c>
      <c r="C215" s="17" t="s">
        <v>569</v>
      </c>
      <c r="D215" s="12"/>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5">
      <c r="A216" s="16">
        <v>205</v>
      </c>
      <c r="B216" s="37" t="s">
        <v>570</v>
      </c>
      <c r="C216" s="17" t="s">
        <v>570</v>
      </c>
      <c r="D216" s="12"/>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5">
      <c r="A217" s="16">
        <v>206</v>
      </c>
      <c r="B217" s="37" t="s">
        <v>571</v>
      </c>
      <c r="C217" s="19" t="s">
        <v>235</v>
      </c>
      <c r="D217" s="12"/>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5">
      <c r="A218" s="16">
        <v>207</v>
      </c>
      <c r="B218" s="37" t="s">
        <v>572</v>
      </c>
      <c r="C218" s="18" t="s">
        <v>233</v>
      </c>
      <c r="D218" s="13" t="s">
        <v>619</v>
      </c>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25">
      <c r="A219" s="16">
        <v>208</v>
      </c>
      <c r="B219" s="38" t="s">
        <v>573</v>
      </c>
      <c r="C219" s="18" t="s">
        <v>233</v>
      </c>
      <c r="D219" s="12"/>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25">
      <c r="A220" s="16">
        <v>209</v>
      </c>
      <c r="B220" s="37" t="s">
        <v>574</v>
      </c>
      <c r="C220" s="18" t="s">
        <v>233</v>
      </c>
      <c r="D220" s="12"/>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25">
      <c r="A221" s="16">
        <v>210</v>
      </c>
      <c r="B221" s="37" t="s">
        <v>575</v>
      </c>
      <c r="C221" s="18" t="s">
        <v>234</v>
      </c>
      <c r="D221" s="13" t="s">
        <v>619</v>
      </c>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5">
      <c r="A222" s="16">
        <v>211</v>
      </c>
      <c r="B222" s="37" t="s">
        <v>37</v>
      </c>
      <c r="C222" s="18" t="s">
        <v>234</v>
      </c>
      <c r="D222" s="12"/>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5">
      <c r="A223" s="16">
        <v>212</v>
      </c>
      <c r="B223" s="37" t="s">
        <v>81</v>
      </c>
      <c r="C223" s="18" t="s">
        <v>234</v>
      </c>
      <c r="D223" s="12"/>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5">
      <c r="A224" s="16">
        <v>213</v>
      </c>
      <c r="B224" s="37" t="s">
        <v>82</v>
      </c>
      <c r="C224" s="17" t="s">
        <v>38</v>
      </c>
      <c r="D224" s="12"/>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5">
      <c r="A225" s="16">
        <v>214</v>
      </c>
      <c r="B225" s="37" t="s">
        <v>576</v>
      </c>
      <c r="C225" s="17" t="s">
        <v>236</v>
      </c>
      <c r="D225" s="12"/>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5">
      <c r="A226" s="16">
        <v>215</v>
      </c>
      <c r="B226" s="37" t="s">
        <v>577</v>
      </c>
      <c r="C226" s="17" t="s">
        <v>237</v>
      </c>
      <c r="D226" s="12"/>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5">
      <c r="A227" s="16">
        <v>216</v>
      </c>
      <c r="B227" s="37" t="s">
        <v>578</v>
      </c>
      <c r="C227" s="17" t="s">
        <v>238</v>
      </c>
      <c r="D227" s="12"/>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5">
      <c r="A228" s="16">
        <v>217</v>
      </c>
      <c r="B228" s="37" t="s">
        <v>109</v>
      </c>
      <c r="C228" s="18" t="s">
        <v>58</v>
      </c>
      <c r="D228" s="12"/>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5">
      <c r="A229" s="16">
        <v>218</v>
      </c>
      <c r="B229" s="37" t="s">
        <v>579</v>
      </c>
      <c r="C229" s="17" t="s">
        <v>39</v>
      </c>
      <c r="D229" s="12"/>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5">
      <c r="A230" s="16">
        <v>219</v>
      </c>
      <c r="B230" s="37" t="s">
        <v>580</v>
      </c>
      <c r="C230" s="18" t="s">
        <v>40</v>
      </c>
      <c r="D230" s="12"/>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5">
      <c r="A231" s="16">
        <v>220</v>
      </c>
      <c r="B231" s="37" t="s">
        <v>110</v>
      </c>
      <c r="C231" s="18" t="s">
        <v>239</v>
      </c>
      <c r="D231" s="12"/>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5">
      <c r="A232" s="16">
        <v>221</v>
      </c>
      <c r="B232" s="37" t="s">
        <v>111</v>
      </c>
      <c r="C232" s="18" t="s">
        <v>240</v>
      </c>
      <c r="D232" s="12"/>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5">
      <c r="A233" s="16">
        <v>222</v>
      </c>
      <c r="B233" s="37" t="s">
        <v>581</v>
      </c>
      <c r="C233" s="19" t="s">
        <v>242</v>
      </c>
      <c r="D233" s="13" t="s">
        <v>619</v>
      </c>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5">
      <c r="A234" s="16">
        <v>223</v>
      </c>
      <c r="B234" s="37" t="s">
        <v>582</v>
      </c>
      <c r="C234" s="19" t="s">
        <v>241</v>
      </c>
      <c r="D234" s="12"/>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5">
      <c r="A235" s="16">
        <v>224</v>
      </c>
      <c r="B235" s="37" t="s">
        <v>583</v>
      </c>
      <c r="C235" s="19" t="s">
        <v>41</v>
      </c>
      <c r="D235" s="12"/>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5">
      <c r="A236" s="16">
        <v>225</v>
      </c>
      <c r="B236" s="37" t="s">
        <v>584</v>
      </c>
      <c r="C236" s="19" t="s">
        <v>243</v>
      </c>
      <c r="D236" s="12"/>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5">
      <c r="A237" s="16">
        <v>226</v>
      </c>
      <c r="B237" s="37" t="s">
        <v>112</v>
      </c>
      <c r="C237" s="18" t="s">
        <v>244</v>
      </c>
      <c r="D237" s="12"/>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5">
      <c r="A238" s="16">
        <v>227</v>
      </c>
      <c r="B238" s="37" t="s">
        <v>83</v>
      </c>
      <c r="C238" s="19" t="s">
        <v>245</v>
      </c>
      <c r="D238" s="12"/>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5">
      <c r="A239" s="16">
        <v>228</v>
      </c>
      <c r="B239" s="37" t="s">
        <v>585</v>
      </c>
      <c r="C239" s="18" t="s">
        <v>246</v>
      </c>
      <c r="D239" s="12"/>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5">
      <c r="A240" s="16">
        <v>229</v>
      </c>
      <c r="B240" s="37" t="s">
        <v>586</v>
      </c>
      <c r="C240" s="18" t="s">
        <v>247</v>
      </c>
      <c r="D240" s="13" t="s">
        <v>619</v>
      </c>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5">
      <c r="A241" s="16">
        <v>230</v>
      </c>
      <c r="B241" s="37" t="s">
        <v>84</v>
      </c>
      <c r="C241" s="18" t="s">
        <v>59</v>
      </c>
      <c r="D241" s="12"/>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5">
      <c r="A242" s="16">
        <v>231</v>
      </c>
      <c r="B242" s="37" t="s">
        <v>587</v>
      </c>
      <c r="C242" s="19" t="s">
        <v>42</v>
      </c>
      <c r="D242" s="12"/>
      <c r="E242" s="1"/>
      <c r="F242" s="1"/>
      <c r="G242" s="1"/>
      <c r="H242" s="1"/>
      <c r="I242" s="1"/>
      <c r="J242" s="1"/>
      <c r="K242" s="1"/>
      <c r="L242" s="1"/>
      <c r="M242" s="1"/>
      <c r="N242" s="1"/>
      <c r="O242" s="1"/>
      <c r="P242" s="1"/>
      <c r="Q242" s="1"/>
      <c r="R242" s="1"/>
      <c r="S242" s="1"/>
      <c r="T242" s="1"/>
      <c r="U242" s="1"/>
      <c r="V242" s="1"/>
      <c r="W242" s="1"/>
      <c r="X242" s="1"/>
      <c r="Y242" s="1"/>
      <c r="Z242" s="1"/>
    </row>
    <row r="243" spans="1:26" ht="25.5" x14ac:dyDescent="0.25">
      <c r="A243" s="16">
        <v>232</v>
      </c>
      <c r="B243" s="37" t="s">
        <v>113</v>
      </c>
      <c r="C243" s="18" t="s">
        <v>248</v>
      </c>
      <c r="D243" s="12"/>
      <c r="E243" s="1"/>
      <c r="F243" s="1"/>
      <c r="G243" s="1"/>
      <c r="H243" s="1"/>
      <c r="I243" s="1"/>
      <c r="J243" s="1"/>
      <c r="K243" s="1"/>
      <c r="L243" s="1"/>
      <c r="M243" s="1"/>
      <c r="N243" s="1"/>
      <c r="O243" s="1"/>
      <c r="P243" s="1"/>
      <c r="Q243" s="1"/>
      <c r="R243" s="1"/>
      <c r="S243" s="1"/>
      <c r="T243" s="1"/>
      <c r="U243" s="1"/>
      <c r="V243" s="1"/>
      <c r="W243" s="1"/>
      <c r="X243" s="1"/>
      <c r="Y243" s="1"/>
      <c r="Z243" s="1"/>
    </row>
    <row r="244" spans="1:26" ht="25.5" x14ac:dyDescent="0.25">
      <c r="A244" s="16">
        <v>233</v>
      </c>
      <c r="B244" s="37" t="s">
        <v>588</v>
      </c>
      <c r="C244" s="18" t="s">
        <v>249</v>
      </c>
      <c r="D244" s="12"/>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5">
      <c r="A245" s="16">
        <v>234</v>
      </c>
      <c r="B245" s="37" t="s">
        <v>589</v>
      </c>
      <c r="C245" s="24" t="s">
        <v>250</v>
      </c>
      <c r="D245" s="12"/>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5">
      <c r="A246" s="16">
        <v>235</v>
      </c>
      <c r="B246" s="37" t="s">
        <v>590</v>
      </c>
      <c r="C246" s="24" t="s">
        <v>251</v>
      </c>
      <c r="D246" s="12"/>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5">
      <c r="A247" s="16">
        <v>236</v>
      </c>
      <c r="B247" s="37" t="s">
        <v>43</v>
      </c>
      <c r="C247" s="25" t="s">
        <v>253</v>
      </c>
      <c r="D247" s="12"/>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5">
      <c r="A248" s="16">
        <v>237</v>
      </c>
      <c r="B248" s="37" t="s">
        <v>591</v>
      </c>
      <c r="C248" s="17" t="s">
        <v>254</v>
      </c>
      <c r="D248" s="12"/>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5">
      <c r="A249" s="16">
        <v>238</v>
      </c>
      <c r="B249" s="37" t="s">
        <v>592</v>
      </c>
      <c r="C249" s="17" t="s">
        <v>252</v>
      </c>
      <c r="D249" s="12"/>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5">
      <c r="A250" s="16">
        <v>239</v>
      </c>
      <c r="B250" s="37" t="s">
        <v>114</v>
      </c>
      <c r="C250" s="26" t="s">
        <v>255</v>
      </c>
      <c r="D250" s="12"/>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5">
      <c r="A251" s="16">
        <v>240</v>
      </c>
      <c r="B251" s="37" t="s">
        <v>593</v>
      </c>
      <c r="C251" s="26" t="s">
        <v>255</v>
      </c>
      <c r="D251" s="12"/>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5">
      <c r="A252" s="16">
        <v>241</v>
      </c>
      <c r="B252" s="37" t="s">
        <v>282</v>
      </c>
      <c r="C252" s="26" t="s">
        <v>283</v>
      </c>
      <c r="D252" s="12"/>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5">
      <c r="A253" s="16">
        <v>242</v>
      </c>
      <c r="B253" s="37" t="s">
        <v>85</v>
      </c>
      <c r="C253" s="17" t="s">
        <v>252</v>
      </c>
      <c r="D253" s="12"/>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5">
      <c r="A254" s="16">
        <v>243</v>
      </c>
      <c r="B254" s="37" t="s">
        <v>594</v>
      </c>
      <c r="C254" s="18" t="s">
        <v>256</v>
      </c>
      <c r="D254" s="12"/>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5">
      <c r="A255" s="16">
        <v>244</v>
      </c>
      <c r="B255" s="37" t="s">
        <v>595</v>
      </c>
      <c r="C255" s="18" t="s">
        <v>257</v>
      </c>
      <c r="D255" s="12"/>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5">
      <c r="A256" s="16">
        <v>245</v>
      </c>
      <c r="B256" s="37" t="s">
        <v>44</v>
      </c>
      <c r="C256" s="18" t="s">
        <v>258</v>
      </c>
      <c r="D256" s="12"/>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16">
        <v>246</v>
      </c>
      <c r="B257" s="37" t="s">
        <v>596</v>
      </c>
      <c r="C257" s="18" t="s">
        <v>259</v>
      </c>
      <c r="D257" s="12"/>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16">
        <v>247</v>
      </c>
      <c r="B258" s="37" t="s">
        <v>597</v>
      </c>
      <c r="C258" s="18" t="s">
        <v>260</v>
      </c>
      <c r="D258" s="12"/>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16">
        <v>248</v>
      </c>
      <c r="B259" s="37" t="s">
        <v>598</v>
      </c>
      <c r="C259" s="18" t="s">
        <v>261</v>
      </c>
      <c r="D259" s="12"/>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16">
        <v>249</v>
      </c>
      <c r="B260" s="37" t="s">
        <v>599</v>
      </c>
      <c r="C260" s="18" t="s">
        <v>262</v>
      </c>
      <c r="D260" s="12"/>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16">
        <v>250</v>
      </c>
      <c r="B261" s="37" t="s">
        <v>600</v>
      </c>
      <c r="C261" s="19" t="s">
        <v>263</v>
      </c>
      <c r="D261" s="12"/>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16">
        <v>251</v>
      </c>
      <c r="B262" s="37" t="s">
        <v>601</v>
      </c>
      <c r="C262" s="19" t="s">
        <v>45</v>
      </c>
      <c r="D262" s="12"/>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16">
        <v>252</v>
      </c>
      <c r="B263" s="37" t="s">
        <v>602</v>
      </c>
      <c r="C263" s="19" t="s">
        <v>264</v>
      </c>
      <c r="D263" s="12"/>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16">
        <v>253</v>
      </c>
      <c r="B264" s="37" t="s">
        <v>603</v>
      </c>
      <c r="C264" s="18" t="s">
        <v>265</v>
      </c>
      <c r="D264" s="12"/>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16">
        <v>254</v>
      </c>
      <c r="B265" s="37" t="s">
        <v>604</v>
      </c>
      <c r="C265" s="17" t="s">
        <v>266</v>
      </c>
      <c r="D265" s="12"/>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16">
        <v>255</v>
      </c>
      <c r="B266" s="37" t="s">
        <v>115</v>
      </c>
      <c r="C266" s="17" t="s">
        <v>267</v>
      </c>
      <c r="D266" s="12"/>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16">
        <v>256</v>
      </c>
      <c r="B267" s="37" t="s">
        <v>116</v>
      </c>
      <c r="C267" s="17" t="s">
        <v>267</v>
      </c>
      <c r="D267" s="12"/>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16">
        <v>257</v>
      </c>
      <c r="B268" s="37" t="s">
        <v>46</v>
      </c>
      <c r="C268" s="19" t="s">
        <v>60</v>
      </c>
      <c r="D268" s="12"/>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16">
        <v>258</v>
      </c>
      <c r="B269" s="37" t="s">
        <v>605</v>
      </c>
      <c r="C269" s="19" t="s">
        <v>61</v>
      </c>
      <c r="D269" s="12"/>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16">
        <v>259</v>
      </c>
      <c r="B270" s="37" t="s">
        <v>606</v>
      </c>
      <c r="C270" s="19" t="s">
        <v>47</v>
      </c>
      <c r="D270" s="12"/>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16">
        <v>260</v>
      </c>
      <c r="B271" s="37" t="s">
        <v>607</v>
      </c>
      <c r="C271" s="24" t="s">
        <v>48</v>
      </c>
      <c r="D271" s="12"/>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16">
        <v>261</v>
      </c>
      <c r="B272" s="37" t="s">
        <v>608</v>
      </c>
      <c r="C272" s="19" t="s">
        <v>49</v>
      </c>
      <c r="D272" s="12"/>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16">
        <v>262</v>
      </c>
      <c r="B273" s="37" t="s">
        <v>609</v>
      </c>
      <c r="C273" s="19" t="s">
        <v>284</v>
      </c>
      <c r="D273" s="12"/>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16">
        <v>263</v>
      </c>
      <c r="B274" s="37" t="s">
        <v>610</v>
      </c>
      <c r="C274" s="19" t="s">
        <v>268</v>
      </c>
      <c r="D274" s="12"/>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16">
        <v>264</v>
      </c>
      <c r="B275" s="37" t="s">
        <v>611</v>
      </c>
      <c r="C275" s="19" t="s">
        <v>269</v>
      </c>
      <c r="D275" s="12"/>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16">
        <v>265</v>
      </c>
      <c r="B276" s="37" t="s">
        <v>612</v>
      </c>
      <c r="C276" s="19" t="s">
        <v>270</v>
      </c>
      <c r="D276" s="12"/>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16">
        <v>266</v>
      </c>
      <c r="B277" s="37" t="s">
        <v>613</v>
      </c>
      <c r="C277" s="19" t="s">
        <v>271</v>
      </c>
      <c r="D277" s="12"/>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16">
        <v>267</v>
      </c>
      <c r="B278" s="37" t="s">
        <v>614</v>
      </c>
      <c r="C278" s="19" t="s">
        <v>272</v>
      </c>
      <c r="D278" s="12"/>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16">
        <v>268</v>
      </c>
      <c r="B279" s="37" t="s">
        <v>615</v>
      </c>
      <c r="C279" s="19" t="s">
        <v>273</v>
      </c>
      <c r="D279" s="12"/>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16">
        <v>269</v>
      </c>
      <c r="B280" s="37" t="s">
        <v>50</v>
      </c>
      <c r="C280" s="17" t="s">
        <v>275</v>
      </c>
      <c r="D280" s="12"/>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16">
        <v>270</v>
      </c>
      <c r="B281" s="37" t="s">
        <v>616</v>
      </c>
      <c r="C281" s="17" t="s">
        <v>274</v>
      </c>
      <c r="D281" s="12"/>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16">
        <v>271</v>
      </c>
      <c r="B282" s="37" t="s">
        <v>617</v>
      </c>
      <c r="C282" s="32" t="s">
        <v>276</v>
      </c>
      <c r="D282" s="39"/>
      <c r="E282" s="1"/>
      <c r="F282" s="1"/>
      <c r="G282" s="1"/>
      <c r="H282" s="1"/>
      <c r="I282" s="1"/>
      <c r="J282" s="1"/>
      <c r="K282" s="1"/>
      <c r="L282" s="1"/>
      <c r="M282" s="1"/>
      <c r="N282" s="1"/>
      <c r="O282" s="1"/>
      <c r="P282" s="1"/>
      <c r="Q282" s="1"/>
      <c r="R282" s="1"/>
      <c r="S282" s="1"/>
      <c r="T282" s="1"/>
      <c r="U282" s="1"/>
      <c r="V282" s="1"/>
      <c r="W282" s="1"/>
      <c r="X282" s="1"/>
      <c r="Y282" s="1"/>
      <c r="Z282" s="1"/>
    </row>
    <row r="283" spans="1:26" ht="15.75" thickBot="1" x14ac:dyDescent="0.3">
      <c r="A283" s="27">
        <v>272</v>
      </c>
      <c r="B283" s="40" t="s">
        <v>677</v>
      </c>
      <c r="C283" s="41" t="s">
        <v>678</v>
      </c>
      <c r="D283" s="15" t="s">
        <v>619</v>
      </c>
      <c r="E283" s="1"/>
      <c r="F283" s="1"/>
      <c r="G283" s="1"/>
      <c r="H283" s="1"/>
      <c r="I283" s="1"/>
      <c r="J283" s="1"/>
      <c r="K283" s="1"/>
      <c r="L283" s="1"/>
      <c r="M283" s="1"/>
      <c r="N283" s="1"/>
      <c r="O283" s="1"/>
      <c r="P283" s="1"/>
      <c r="Q283" s="1"/>
      <c r="R283" s="1"/>
      <c r="S283" s="1"/>
      <c r="T283" s="1"/>
      <c r="U283" s="1"/>
      <c r="V283" s="1"/>
      <c r="W283" s="1"/>
      <c r="X283" s="1"/>
      <c r="Y283" s="1"/>
      <c r="Z283" s="1"/>
    </row>
    <row r="284" spans="1:26" ht="15.75" x14ac:dyDescent="0.25">
      <c r="A284" s="3"/>
      <c r="B284" s="3"/>
      <c r="C284" s="4"/>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x14ac:dyDescent="0.25">
      <c r="A285" s="3"/>
      <c r="B285" s="3"/>
      <c r="C285" s="4"/>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5" thickBot="1" x14ac:dyDescent="0.3">
      <c r="A286" s="45" t="s">
        <v>412</v>
      </c>
      <c r="B286" s="45"/>
      <c r="C286" s="45"/>
      <c r="D286" s="5"/>
      <c r="E286" s="5"/>
      <c r="F286" s="5"/>
      <c r="G286" s="5"/>
      <c r="H286" s="1"/>
      <c r="I286" s="1"/>
      <c r="J286" s="1"/>
      <c r="K286" s="1"/>
      <c r="L286" s="1"/>
      <c r="M286" s="1"/>
      <c r="N286" s="1"/>
      <c r="O286" s="1"/>
      <c r="P286" s="1"/>
      <c r="Q286" s="1"/>
      <c r="R286" s="1"/>
      <c r="S286" s="1"/>
      <c r="T286" s="1"/>
      <c r="U286" s="1"/>
      <c r="V286" s="1"/>
      <c r="W286" s="1"/>
      <c r="X286" s="1"/>
      <c r="Y286" s="1"/>
      <c r="Z286" s="1"/>
    </row>
    <row r="287" spans="1:26" ht="16.5" thickBot="1" x14ac:dyDescent="0.3">
      <c r="A287" s="8" t="s">
        <v>408</v>
      </c>
      <c r="B287" s="9" t="s">
        <v>2</v>
      </c>
      <c r="C287" s="9" t="s">
        <v>3</v>
      </c>
      <c r="D287" s="14" t="s">
        <v>618</v>
      </c>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28">
        <v>1</v>
      </c>
      <c r="B288" s="29" t="s">
        <v>620</v>
      </c>
      <c r="C288" s="30" t="s">
        <v>621</v>
      </c>
      <c r="D288" s="13" t="s">
        <v>619</v>
      </c>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16">
        <v>2</v>
      </c>
      <c r="B289" s="29" t="s">
        <v>296</v>
      </c>
      <c r="C289" s="31" t="s">
        <v>297</v>
      </c>
      <c r="D289" s="12"/>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16">
        <v>3</v>
      </c>
      <c r="B290" s="29" t="s">
        <v>298</v>
      </c>
      <c r="C290" s="31" t="s">
        <v>299</v>
      </c>
      <c r="D290" s="12"/>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16">
        <v>4</v>
      </c>
      <c r="B291" s="29" t="s">
        <v>300</v>
      </c>
      <c r="C291" s="31" t="s">
        <v>301</v>
      </c>
      <c r="D291" s="12"/>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5">
      <c r="A292" s="16">
        <v>5</v>
      </c>
      <c r="B292" s="29" t="s">
        <v>302</v>
      </c>
      <c r="C292" s="31" t="s">
        <v>303</v>
      </c>
      <c r="D292" s="12"/>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5">
      <c r="A293" s="16">
        <v>6</v>
      </c>
      <c r="B293" s="29" t="s">
        <v>622</v>
      </c>
      <c r="C293" s="31" t="s">
        <v>623</v>
      </c>
      <c r="D293" s="12"/>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5">
      <c r="A294" s="16">
        <v>7</v>
      </c>
      <c r="B294" s="29" t="s">
        <v>624</v>
      </c>
      <c r="C294" s="31" t="s">
        <v>625</v>
      </c>
      <c r="D294" s="12"/>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5">
      <c r="A295" s="16">
        <v>8</v>
      </c>
      <c r="B295" s="29" t="s">
        <v>626</v>
      </c>
      <c r="C295" s="31" t="s">
        <v>627</v>
      </c>
      <c r="D295" s="12"/>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5">
      <c r="A296" s="16">
        <v>9</v>
      </c>
      <c r="B296" s="29" t="s">
        <v>628</v>
      </c>
      <c r="C296" s="31" t="s">
        <v>629</v>
      </c>
      <c r="D296" s="12"/>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16">
        <v>10</v>
      </c>
      <c r="B297" s="29" t="s">
        <v>406</v>
      </c>
      <c r="C297" s="31" t="s">
        <v>407</v>
      </c>
      <c r="D297" s="12"/>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25">
      <c r="A298" s="16">
        <v>11</v>
      </c>
      <c r="B298" s="29" t="s">
        <v>630</v>
      </c>
      <c r="C298" s="32" t="s">
        <v>631</v>
      </c>
      <c r="D298" s="12"/>
      <c r="E298" s="1"/>
      <c r="F298" s="1"/>
      <c r="G298" s="1"/>
      <c r="H298" s="1"/>
      <c r="I298" s="1"/>
      <c r="J298" s="1"/>
      <c r="K298" s="1"/>
      <c r="L298" s="1"/>
      <c r="M298" s="1"/>
      <c r="N298" s="1"/>
      <c r="O298" s="1"/>
      <c r="P298" s="1"/>
      <c r="Q298" s="1"/>
      <c r="R298" s="1"/>
      <c r="S298" s="1"/>
      <c r="T298" s="1"/>
      <c r="U298" s="1"/>
      <c r="V298" s="1"/>
      <c r="W298" s="1"/>
      <c r="X298" s="1"/>
      <c r="Y298" s="1"/>
      <c r="Z298" s="1"/>
    </row>
    <row r="299" spans="1:26" ht="18" customHeight="1" x14ac:dyDescent="0.25">
      <c r="A299" s="16">
        <v>12</v>
      </c>
      <c r="B299" s="29" t="s">
        <v>632</v>
      </c>
      <c r="C299" s="31" t="s">
        <v>294</v>
      </c>
      <c r="D299" s="12"/>
      <c r="E299" s="1"/>
      <c r="F299" s="1"/>
      <c r="G299" s="1"/>
      <c r="H299" s="1"/>
      <c r="I299" s="1"/>
      <c r="J299" s="1"/>
      <c r="K299" s="1"/>
      <c r="L299" s="1"/>
      <c r="M299" s="1"/>
      <c r="N299" s="1"/>
      <c r="O299" s="1"/>
      <c r="P299" s="1"/>
      <c r="Q299" s="1"/>
      <c r="R299" s="1"/>
      <c r="S299" s="1"/>
      <c r="T299" s="1"/>
      <c r="U299" s="1"/>
      <c r="V299" s="1"/>
      <c r="W299" s="1"/>
      <c r="X299" s="1"/>
      <c r="Y299" s="1"/>
      <c r="Z299" s="1"/>
    </row>
    <row r="300" spans="1:26" ht="18" customHeight="1" x14ac:dyDescent="0.25">
      <c r="A300" s="16">
        <v>13</v>
      </c>
      <c r="B300" s="29" t="s">
        <v>374</v>
      </c>
      <c r="C300" s="31" t="s">
        <v>375</v>
      </c>
      <c r="D300" s="13" t="s">
        <v>619</v>
      </c>
      <c r="E300" s="1"/>
      <c r="F300" s="1"/>
      <c r="G300" s="1"/>
      <c r="H300" s="1"/>
      <c r="I300" s="1"/>
      <c r="J300" s="1"/>
      <c r="K300" s="1"/>
      <c r="L300" s="1"/>
      <c r="M300" s="1"/>
      <c r="N300" s="1"/>
      <c r="O300" s="1"/>
      <c r="P300" s="1"/>
      <c r="Q300" s="1"/>
      <c r="R300" s="1"/>
      <c r="S300" s="1"/>
      <c r="T300" s="1"/>
      <c r="U300" s="1"/>
      <c r="V300" s="1"/>
      <c r="W300" s="1"/>
      <c r="X300" s="1"/>
      <c r="Y300" s="1"/>
      <c r="Z300" s="1"/>
    </row>
    <row r="301" spans="1:26" ht="18" customHeight="1" x14ac:dyDescent="0.25">
      <c r="A301" s="16">
        <v>14</v>
      </c>
      <c r="B301" s="29" t="s">
        <v>304</v>
      </c>
      <c r="C301" s="31" t="s">
        <v>305</v>
      </c>
      <c r="D301" s="12"/>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5">
      <c r="A302" s="16">
        <v>15</v>
      </c>
      <c r="B302" s="29" t="s">
        <v>633</v>
      </c>
      <c r="C302" s="31" t="s">
        <v>401</v>
      </c>
      <c r="D302" s="12"/>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5">
      <c r="A303" s="16">
        <v>16</v>
      </c>
      <c r="B303" s="29" t="s">
        <v>634</v>
      </c>
      <c r="C303" s="31" t="s">
        <v>402</v>
      </c>
      <c r="D303" s="12"/>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5">
      <c r="A304" s="16">
        <v>17</v>
      </c>
      <c r="B304" s="29" t="s">
        <v>403</v>
      </c>
      <c r="C304" s="31" t="s">
        <v>404</v>
      </c>
      <c r="D304" s="12"/>
      <c r="E304" s="1"/>
      <c r="F304" s="1"/>
      <c r="G304" s="1"/>
      <c r="H304" s="1"/>
      <c r="I304" s="1"/>
      <c r="J304" s="1"/>
      <c r="K304" s="1"/>
      <c r="L304" s="1"/>
      <c r="M304" s="1"/>
      <c r="N304" s="1"/>
      <c r="O304" s="1"/>
      <c r="P304" s="1"/>
      <c r="Q304" s="1"/>
      <c r="R304" s="1"/>
      <c r="S304" s="1"/>
      <c r="T304" s="1"/>
      <c r="U304" s="1"/>
      <c r="V304" s="1"/>
      <c r="W304" s="1"/>
      <c r="X304" s="1"/>
      <c r="Y304" s="1"/>
      <c r="Z304" s="1"/>
    </row>
    <row r="305" spans="1:26" ht="18" customHeight="1" x14ac:dyDescent="0.25">
      <c r="A305" s="16">
        <v>18</v>
      </c>
      <c r="B305" s="29" t="s">
        <v>310</v>
      </c>
      <c r="C305" s="31" t="s">
        <v>311</v>
      </c>
      <c r="D305" s="12"/>
      <c r="E305" s="1"/>
      <c r="F305" s="1"/>
      <c r="G305" s="1"/>
      <c r="H305" s="1"/>
      <c r="I305" s="1"/>
      <c r="J305" s="1"/>
      <c r="K305" s="1"/>
      <c r="L305" s="1"/>
      <c r="M305" s="1"/>
      <c r="N305" s="1"/>
      <c r="O305" s="1"/>
      <c r="P305" s="1"/>
      <c r="Q305" s="1"/>
      <c r="R305" s="1"/>
      <c r="S305" s="1"/>
      <c r="T305" s="1"/>
      <c r="U305" s="1"/>
      <c r="V305" s="1"/>
      <c r="W305" s="1"/>
      <c r="X305" s="1"/>
      <c r="Y305" s="1"/>
      <c r="Z305" s="1"/>
    </row>
    <row r="306" spans="1:26" ht="18" customHeight="1" x14ac:dyDescent="0.25">
      <c r="A306" s="16">
        <v>19</v>
      </c>
      <c r="B306" s="29" t="s">
        <v>308</v>
      </c>
      <c r="C306" s="31" t="s">
        <v>309</v>
      </c>
      <c r="D306" s="12"/>
      <c r="E306" s="1"/>
      <c r="F306" s="1"/>
      <c r="G306" s="1"/>
      <c r="H306" s="1"/>
      <c r="I306" s="1"/>
      <c r="J306" s="1"/>
      <c r="K306" s="1"/>
      <c r="L306" s="1"/>
      <c r="M306" s="1"/>
      <c r="N306" s="1"/>
      <c r="O306" s="1"/>
      <c r="P306" s="1"/>
      <c r="Q306" s="1"/>
      <c r="R306" s="1"/>
      <c r="S306" s="1"/>
      <c r="T306" s="1"/>
      <c r="U306" s="1"/>
      <c r="V306" s="1"/>
      <c r="W306" s="1"/>
      <c r="X306" s="1"/>
      <c r="Y306" s="1"/>
      <c r="Z306" s="1"/>
    </row>
    <row r="307" spans="1:26" ht="18" customHeight="1" x14ac:dyDescent="0.25">
      <c r="A307" s="16">
        <v>20</v>
      </c>
      <c r="B307" s="29" t="s">
        <v>306</v>
      </c>
      <c r="C307" s="31" t="s">
        <v>307</v>
      </c>
      <c r="D307" s="12"/>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5">
      <c r="A308" s="16">
        <v>21</v>
      </c>
      <c r="B308" s="29" t="s">
        <v>312</v>
      </c>
      <c r="C308" s="31" t="s">
        <v>313</v>
      </c>
      <c r="D308" s="12"/>
      <c r="E308" s="1"/>
      <c r="F308" s="1"/>
      <c r="G308" s="1"/>
      <c r="H308" s="1"/>
      <c r="I308" s="1"/>
      <c r="J308" s="1"/>
      <c r="K308" s="1"/>
      <c r="L308" s="1"/>
      <c r="M308" s="1"/>
      <c r="N308" s="1"/>
      <c r="O308" s="1"/>
      <c r="P308" s="1"/>
      <c r="Q308" s="1"/>
      <c r="R308" s="1"/>
      <c r="S308" s="1"/>
      <c r="T308" s="1"/>
      <c r="U308" s="1"/>
      <c r="V308" s="1"/>
      <c r="W308" s="1"/>
      <c r="X308" s="1"/>
      <c r="Y308" s="1"/>
      <c r="Z308" s="1"/>
    </row>
    <row r="309" spans="1:26" ht="18" customHeight="1" x14ac:dyDescent="0.25">
      <c r="A309" s="16">
        <v>22</v>
      </c>
      <c r="B309" s="29" t="s">
        <v>635</v>
      </c>
      <c r="C309" s="31" t="s">
        <v>636</v>
      </c>
      <c r="D309" s="12"/>
      <c r="E309" s="1"/>
      <c r="F309" s="1"/>
      <c r="G309" s="1"/>
      <c r="H309" s="1"/>
      <c r="I309" s="1"/>
      <c r="J309" s="1"/>
      <c r="K309" s="1"/>
      <c r="L309" s="1"/>
      <c r="M309" s="1"/>
      <c r="N309" s="1"/>
      <c r="O309" s="1"/>
      <c r="P309" s="1"/>
      <c r="Q309" s="1"/>
      <c r="R309" s="1"/>
      <c r="S309" s="1"/>
      <c r="T309" s="1"/>
      <c r="U309" s="1"/>
      <c r="V309" s="1"/>
      <c r="W309" s="1"/>
      <c r="X309" s="1"/>
      <c r="Y309" s="1"/>
      <c r="Z309" s="1"/>
    </row>
    <row r="310" spans="1:26" ht="18" customHeight="1" x14ac:dyDescent="0.25">
      <c r="A310" s="16">
        <v>23</v>
      </c>
      <c r="B310" s="29" t="s">
        <v>314</v>
      </c>
      <c r="C310" s="31" t="s">
        <v>315</v>
      </c>
      <c r="D310" s="12"/>
      <c r="E310" s="1"/>
      <c r="F310" s="1"/>
      <c r="G310" s="1"/>
      <c r="H310" s="1"/>
      <c r="I310" s="1"/>
      <c r="J310" s="1"/>
      <c r="K310" s="1"/>
      <c r="L310" s="1"/>
      <c r="M310" s="1"/>
      <c r="N310" s="1"/>
      <c r="O310" s="1"/>
      <c r="P310" s="1"/>
      <c r="Q310" s="1"/>
      <c r="R310" s="1"/>
      <c r="S310" s="1"/>
      <c r="T310" s="1"/>
      <c r="U310" s="1"/>
      <c r="V310" s="1"/>
      <c r="W310" s="1"/>
      <c r="X310" s="1"/>
      <c r="Y310" s="1"/>
      <c r="Z310" s="1"/>
    </row>
    <row r="311" spans="1:26" ht="18" customHeight="1" x14ac:dyDescent="0.25">
      <c r="A311" s="16">
        <v>24</v>
      </c>
      <c r="B311" s="29" t="s">
        <v>316</v>
      </c>
      <c r="C311" s="31" t="s">
        <v>317</v>
      </c>
      <c r="D311" s="12"/>
      <c r="E311" s="1"/>
      <c r="F311" s="1"/>
      <c r="G311" s="1"/>
      <c r="H311" s="1"/>
      <c r="I311" s="1"/>
      <c r="J311" s="1"/>
      <c r="K311" s="1"/>
      <c r="L311" s="1"/>
      <c r="M311" s="1"/>
      <c r="N311" s="1"/>
      <c r="O311" s="1"/>
      <c r="P311" s="1"/>
      <c r="Q311" s="1"/>
      <c r="R311" s="1"/>
      <c r="S311" s="1"/>
      <c r="T311" s="1"/>
      <c r="U311" s="1"/>
      <c r="V311" s="1"/>
      <c r="W311" s="1"/>
      <c r="X311" s="1"/>
      <c r="Y311" s="1"/>
      <c r="Z311" s="1"/>
    </row>
    <row r="312" spans="1:26" ht="18" customHeight="1" x14ac:dyDescent="0.25">
      <c r="A312" s="16">
        <v>25</v>
      </c>
      <c r="B312" s="29" t="s">
        <v>318</v>
      </c>
      <c r="C312" s="31" t="s">
        <v>319</v>
      </c>
      <c r="D312" s="12"/>
      <c r="E312" s="1"/>
      <c r="F312" s="1"/>
      <c r="G312" s="1"/>
      <c r="H312" s="1"/>
      <c r="I312" s="1"/>
      <c r="J312" s="1"/>
      <c r="K312" s="1"/>
      <c r="L312" s="1"/>
      <c r="M312" s="1"/>
      <c r="N312" s="1"/>
      <c r="O312" s="1"/>
      <c r="P312" s="1"/>
      <c r="Q312" s="1"/>
      <c r="R312" s="1"/>
      <c r="S312" s="1"/>
      <c r="T312" s="1"/>
      <c r="U312" s="1"/>
      <c r="V312" s="1"/>
      <c r="W312" s="1"/>
      <c r="X312" s="1"/>
      <c r="Y312" s="1"/>
      <c r="Z312" s="1"/>
    </row>
    <row r="313" spans="1:26" ht="18" customHeight="1" x14ac:dyDescent="0.25">
      <c r="A313" s="16">
        <v>26</v>
      </c>
      <c r="B313" s="29" t="s">
        <v>320</v>
      </c>
      <c r="C313" s="31" t="s">
        <v>321</v>
      </c>
      <c r="D313" s="12"/>
      <c r="E313" s="1"/>
      <c r="F313" s="1"/>
      <c r="G313" s="1"/>
      <c r="H313" s="1"/>
      <c r="I313" s="1"/>
      <c r="J313" s="1"/>
      <c r="K313" s="1"/>
      <c r="L313" s="1"/>
      <c r="M313" s="1"/>
      <c r="N313" s="1"/>
      <c r="O313" s="1"/>
      <c r="P313" s="1"/>
      <c r="Q313" s="1"/>
      <c r="R313" s="1"/>
      <c r="S313" s="1"/>
      <c r="T313" s="1"/>
      <c r="U313" s="1"/>
      <c r="V313" s="1"/>
      <c r="W313" s="1"/>
      <c r="X313" s="1"/>
      <c r="Y313" s="1"/>
      <c r="Z313" s="1"/>
    </row>
    <row r="314" spans="1:26" ht="18" customHeight="1" x14ac:dyDescent="0.25">
      <c r="A314" s="16">
        <v>27</v>
      </c>
      <c r="B314" s="29" t="s">
        <v>322</v>
      </c>
      <c r="C314" s="31" t="s">
        <v>323</v>
      </c>
      <c r="D314" s="12"/>
      <c r="E314" s="1"/>
      <c r="F314" s="1"/>
      <c r="G314" s="1"/>
      <c r="H314" s="1"/>
      <c r="I314" s="1"/>
      <c r="J314" s="1"/>
      <c r="K314" s="1"/>
      <c r="L314" s="1"/>
      <c r="M314" s="1"/>
      <c r="N314" s="1"/>
      <c r="O314" s="1"/>
      <c r="P314" s="1"/>
      <c r="Q314" s="1"/>
      <c r="R314" s="1"/>
      <c r="S314" s="1"/>
      <c r="T314" s="1"/>
      <c r="U314" s="1"/>
      <c r="V314" s="1"/>
      <c r="W314" s="1"/>
      <c r="X314" s="1"/>
      <c r="Y314" s="1"/>
      <c r="Z314" s="1"/>
    </row>
    <row r="315" spans="1:26" ht="20.25" customHeight="1" x14ac:dyDescent="0.25">
      <c r="A315" s="16">
        <v>28</v>
      </c>
      <c r="B315" s="29" t="s">
        <v>326</v>
      </c>
      <c r="C315" s="31" t="s">
        <v>327</v>
      </c>
      <c r="D315" s="12"/>
      <c r="E315" s="1"/>
      <c r="F315" s="1"/>
      <c r="G315" s="1"/>
      <c r="H315" s="1"/>
      <c r="I315" s="1"/>
      <c r="J315" s="1"/>
      <c r="K315" s="1"/>
      <c r="L315" s="1"/>
      <c r="M315" s="1"/>
      <c r="N315" s="1"/>
      <c r="O315" s="1"/>
      <c r="P315" s="1"/>
      <c r="Q315" s="1"/>
      <c r="R315" s="1"/>
      <c r="S315" s="1"/>
      <c r="T315" s="1"/>
      <c r="U315" s="1"/>
      <c r="V315" s="1"/>
      <c r="W315" s="1"/>
      <c r="X315" s="1"/>
      <c r="Y315" s="1"/>
      <c r="Z315" s="1"/>
    </row>
    <row r="316" spans="1:26" ht="18" customHeight="1" x14ac:dyDescent="0.25">
      <c r="A316" s="16">
        <v>29</v>
      </c>
      <c r="B316" s="29" t="s">
        <v>324</v>
      </c>
      <c r="C316" s="31" t="s">
        <v>325</v>
      </c>
      <c r="D316" s="12"/>
      <c r="E316" s="1"/>
      <c r="F316" s="1"/>
      <c r="G316" s="1"/>
      <c r="H316" s="1"/>
      <c r="I316" s="1"/>
      <c r="J316" s="1"/>
      <c r="K316" s="1"/>
      <c r="L316" s="1"/>
      <c r="M316" s="1"/>
      <c r="N316" s="1"/>
      <c r="O316" s="1"/>
      <c r="P316" s="1"/>
      <c r="Q316" s="1"/>
      <c r="R316" s="1"/>
      <c r="S316" s="1"/>
      <c r="T316" s="1"/>
      <c r="U316" s="1"/>
      <c r="V316" s="1"/>
      <c r="W316" s="1"/>
      <c r="X316" s="1"/>
      <c r="Y316" s="1"/>
      <c r="Z316" s="1"/>
    </row>
    <row r="317" spans="1:26" ht="18" customHeight="1" x14ac:dyDescent="0.25">
      <c r="A317" s="16">
        <v>30</v>
      </c>
      <c r="B317" s="29" t="s">
        <v>328</v>
      </c>
      <c r="C317" s="31" t="s">
        <v>329</v>
      </c>
      <c r="D317" s="12"/>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5">
      <c r="A318" s="16">
        <v>31</v>
      </c>
      <c r="B318" s="29" t="s">
        <v>330</v>
      </c>
      <c r="C318" s="31" t="s">
        <v>331</v>
      </c>
      <c r="D318" s="13" t="s">
        <v>619</v>
      </c>
      <c r="E318" s="1"/>
      <c r="F318" s="1"/>
      <c r="G318" s="1"/>
      <c r="H318" s="1"/>
      <c r="I318" s="1"/>
      <c r="J318" s="1"/>
      <c r="K318" s="1"/>
      <c r="L318" s="1"/>
      <c r="M318" s="1"/>
      <c r="N318" s="1"/>
      <c r="O318" s="1"/>
      <c r="P318" s="1"/>
      <c r="Q318" s="1"/>
      <c r="R318" s="1"/>
      <c r="S318" s="1"/>
      <c r="T318" s="1"/>
      <c r="U318" s="1"/>
      <c r="V318" s="1"/>
      <c r="W318" s="1"/>
      <c r="X318" s="1"/>
      <c r="Y318" s="1"/>
      <c r="Z318" s="1"/>
    </row>
    <row r="319" spans="1:26" ht="17.25" customHeight="1" x14ac:dyDescent="0.25">
      <c r="A319" s="16">
        <v>32</v>
      </c>
      <c r="B319" s="29" t="s">
        <v>637</v>
      </c>
      <c r="C319" s="31" t="s">
        <v>638</v>
      </c>
      <c r="D319" s="12"/>
      <c r="E319" s="1"/>
      <c r="F319" s="1"/>
      <c r="G319" s="1"/>
      <c r="H319" s="1"/>
      <c r="I319" s="1"/>
      <c r="J319" s="1"/>
      <c r="K319" s="1"/>
      <c r="L319" s="1"/>
      <c r="M319" s="1"/>
      <c r="N319" s="1"/>
      <c r="O319" s="1"/>
      <c r="P319" s="1"/>
      <c r="Q319" s="1"/>
      <c r="R319" s="1"/>
      <c r="S319" s="1"/>
      <c r="T319" s="1"/>
      <c r="U319" s="1"/>
      <c r="V319" s="1"/>
      <c r="W319" s="1"/>
      <c r="X319" s="1"/>
      <c r="Y319" s="1"/>
      <c r="Z319" s="1"/>
    </row>
    <row r="320" spans="1:26" ht="18" customHeight="1" x14ac:dyDescent="0.25">
      <c r="A320" s="16">
        <v>33</v>
      </c>
      <c r="B320" s="29" t="s">
        <v>639</v>
      </c>
      <c r="C320" s="31" t="s">
        <v>640</v>
      </c>
      <c r="D320" s="13" t="s">
        <v>619</v>
      </c>
      <c r="E320" s="1"/>
      <c r="F320" s="1"/>
      <c r="G320" s="1"/>
      <c r="H320" s="1"/>
      <c r="I320" s="1"/>
      <c r="J320" s="1"/>
      <c r="K320" s="1"/>
      <c r="L320" s="1"/>
      <c r="M320" s="1"/>
      <c r="N320" s="1"/>
      <c r="O320" s="1"/>
      <c r="P320" s="1"/>
      <c r="Q320" s="1"/>
      <c r="R320" s="1"/>
      <c r="S320" s="1"/>
      <c r="T320" s="1"/>
      <c r="U320" s="1"/>
      <c r="V320" s="1"/>
      <c r="W320" s="1"/>
      <c r="X320" s="1"/>
      <c r="Y320" s="1"/>
      <c r="Z320" s="1"/>
    </row>
    <row r="321" spans="1:26" ht="18" customHeight="1" x14ac:dyDescent="0.25">
      <c r="A321" s="16">
        <v>34</v>
      </c>
      <c r="B321" s="29" t="s">
        <v>334</v>
      </c>
      <c r="C321" s="31" t="s">
        <v>335</v>
      </c>
      <c r="D321" s="12"/>
      <c r="E321" s="1"/>
      <c r="F321" s="1"/>
      <c r="G321" s="1"/>
      <c r="H321" s="1"/>
      <c r="I321" s="1"/>
      <c r="J321" s="1"/>
      <c r="K321" s="1"/>
      <c r="L321" s="1"/>
      <c r="M321" s="1"/>
      <c r="N321" s="1"/>
      <c r="O321" s="1"/>
      <c r="P321" s="1"/>
      <c r="Q321" s="1"/>
      <c r="R321" s="1"/>
      <c r="S321" s="1"/>
      <c r="T321" s="1"/>
      <c r="U321" s="1"/>
      <c r="V321" s="1"/>
      <c r="W321" s="1"/>
      <c r="X321" s="1"/>
      <c r="Y321" s="1"/>
      <c r="Z321" s="1"/>
    </row>
    <row r="322" spans="1:26" ht="18" customHeight="1" x14ac:dyDescent="0.25">
      <c r="A322" s="16">
        <v>35</v>
      </c>
      <c r="B322" s="29" t="s">
        <v>336</v>
      </c>
      <c r="C322" s="31" t="s">
        <v>337</v>
      </c>
      <c r="D322" s="12"/>
      <c r="E322" s="1"/>
      <c r="F322" s="1"/>
      <c r="G322" s="1"/>
      <c r="H322" s="1"/>
      <c r="I322" s="1"/>
      <c r="J322" s="1"/>
      <c r="K322" s="1"/>
      <c r="L322" s="1"/>
      <c r="M322" s="1"/>
      <c r="N322" s="1"/>
      <c r="O322" s="1"/>
      <c r="P322" s="1"/>
      <c r="Q322" s="1"/>
      <c r="R322" s="1"/>
      <c r="S322" s="1"/>
      <c r="T322" s="1"/>
      <c r="U322" s="1"/>
      <c r="V322" s="1"/>
      <c r="W322" s="1"/>
      <c r="X322" s="1"/>
      <c r="Y322" s="1"/>
      <c r="Z322" s="1"/>
    </row>
    <row r="323" spans="1:26" ht="18" customHeight="1" x14ac:dyDescent="0.25">
      <c r="A323" s="16">
        <v>36</v>
      </c>
      <c r="B323" s="29" t="s">
        <v>332</v>
      </c>
      <c r="C323" s="31" t="s">
        <v>333</v>
      </c>
      <c r="D323" s="12"/>
      <c r="E323" s="1"/>
      <c r="F323" s="1"/>
      <c r="G323" s="1"/>
      <c r="H323" s="1"/>
      <c r="I323" s="1"/>
      <c r="J323" s="1"/>
      <c r="K323" s="1"/>
      <c r="L323" s="1"/>
      <c r="M323" s="1"/>
      <c r="N323" s="1"/>
      <c r="O323" s="1"/>
      <c r="P323" s="1"/>
      <c r="Q323" s="1"/>
      <c r="R323" s="1"/>
      <c r="S323" s="1"/>
      <c r="T323" s="1"/>
      <c r="U323" s="1"/>
      <c r="V323" s="1"/>
      <c r="W323" s="1"/>
      <c r="X323" s="1"/>
      <c r="Y323" s="1"/>
      <c r="Z323" s="1"/>
    </row>
    <row r="324" spans="1:26" ht="18" customHeight="1" x14ac:dyDescent="0.25">
      <c r="A324" s="16">
        <v>37</v>
      </c>
      <c r="B324" s="29" t="s">
        <v>338</v>
      </c>
      <c r="C324" s="31" t="s">
        <v>339</v>
      </c>
      <c r="D324" s="12"/>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5">
      <c r="A325" s="16">
        <v>38</v>
      </c>
      <c r="B325" s="29" t="s">
        <v>641</v>
      </c>
      <c r="C325" s="31" t="s">
        <v>405</v>
      </c>
      <c r="D325" s="13" t="s">
        <v>619</v>
      </c>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5">
      <c r="A326" s="16">
        <v>39</v>
      </c>
      <c r="B326" s="29" t="s">
        <v>642</v>
      </c>
      <c r="C326" s="31" t="s">
        <v>386</v>
      </c>
      <c r="D326" s="12"/>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16">
        <v>40</v>
      </c>
      <c r="B327" s="29" t="s">
        <v>387</v>
      </c>
      <c r="C327" s="31" t="s">
        <v>388</v>
      </c>
      <c r="D327" s="12"/>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5">
      <c r="A328" s="16">
        <v>41</v>
      </c>
      <c r="B328" s="29" t="s">
        <v>643</v>
      </c>
      <c r="C328" s="31" t="s">
        <v>389</v>
      </c>
      <c r="D328" s="12"/>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5">
      <c r="A329" s="16">
        <v>42</v>
      </c>
      <c r="B329" s="29" t="s">
        <v>644</v>
      </c>
      <c r="C329" s="31" t="s">
        <v>390</v>
      </c>
      <c r="D329" s="13" t="s">
        <v>619</v>
      </c>
      <c r="E329" s="1"/>
      <c r="F329" s="1"/>
      <c r="G329" s="1"/>
      <c r="H329" s="1"/>
      <c r="I329" s="1"/>
      <c r="J329" s="1"/>
      <c r="K329" s="1"/>
      <c r="L329" s="1"/>
      <c r="M329" s="1"/>
      <c r="N329" s="1"/>
      <c r="O329" s="1"/>
      <c r="P329" s="1"/>
      <c r="Q329" s="1"/>
      <c r="R329" s="1"/>
      <c r="S329" s="1"/>
      <c r="T329" s="1"/>
      <c r="U329" s="1"/>
      <c r="V329" s="1"/>
      <c r="W329" s="1"/>
      <c r="X329" s="1"/>
      <c r="Y329" s="1"/>
      <c r="Z329" s="1"/>
    </row>
    <row r="330" spans="1:26" ht="18" customHeight="1" x14ac:dyDescent="0.25">
      <c r="A330" s="16">
        <v>43</v>
      </c>
      <c r="B330" s="29" t="s">
        <v>340</v>
      </c>
      <c r="C330" s="31" t="s">
        <v>341</v>
      </c>
      <c r="D330" s="12"/>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5">
      <c r="A331" s="16">
        <v>44</v>
      </c>
      <c r="B331" s="29" t="s">
        <v>342</v>
      </c>
      <c r="C331" s="31" t="s">
        <v>343</v>
      </c>
      <c r="D331" s="12"/>
      <c r="E331" s="1"/>
      <c r="F331" s="1"/>
      <c r="G331" s="1"/>
      <c r="H331" s="1"/>
      <c r="I331" s="1"/>
      <c r="J331" s="1"/>
      <c r="K331" s="1"/>
      <c r="L331" s="1"/>
      <c r="M331" s="1"/>
      <c r="N331" s="1"/>
      <c r="O331" s="1"/>
      <c r="P331" s="1"/>
      <c r="Q331" s="1"/>
      <c r="R331" s="1"/>
      <c r="S331" s="1"/>
      <c r="T331" s="1"/>
      <c r="U331" s="1"/>
      <c r="V331" s="1"/>
      <c r="W331" s="1"/>
      <c r="X331" s="1"/>
      <c r="Y331" s="1"/>
      <c r="Z331" s="1"/>
    </row>
    <row r="332" spans="1:26" ht="18" customHeight="1" x14ac:dyDescent="0.25">
      <c r="A332" s="16">
        <v>45</v>
      </c>
      <c r="B332" s="29" t="s">
        <v>344</v>
      </c>
      <c r="C332" s="31" t="s">
        <v>345</v>
      </c>
      <c r="D332" s="12"/>
      <c r="E332" s="1"/>
      <c r="F332" s="1"/>
      <c r="G332" s="1"/>
      <c r="H332" s="1"/>
      <c r="I332" s="1"/>
      <c r="J332" s="1"/>
      <c r="K332" s="1"/>
      <c r="L332" s="1"/>
      <c r="M332" s="1"/>
      <c r="N332" s="1"/>
      <c r="O332" s="1"/>
      <c r="P332" s="1"/>
      <c r="Q332" s="1"/>
      <c r="R332" s="1"/>
      <c r="S332" s="1"/>
      <c r="T332" s="1"/>
      <c r="U332" s="1"/>
      <c r="V332" s="1"/>
      <c r="W332" s="1"/>
      <c r="X332" s="1"/>
      <c r="Y332" s="1"/>
      <c r="Z332" s="1"/>
    </row>
    <row r="333" spans="1:26" ht="18" customHeight="1" x14ac:dyDescent="0.25">
      <c r="A333" s="16">
        <v>46</v>
      </c>
      <c r="B333" s="29" t="s">
        <v>346</v>
      </c>
      <c r="C333" s="31" t="s">
        <v>347</v>
      </c>
      <c r="D333" s="12"/>
      <c r="E333" s="1"/>
      <c r="F333" s="1"/>
      <c r="G333" s="1"/>
      <c r="H333" s="1"/>
      <c r="I333" s="1"/>
      <c r="J333" s="1"/>
      <c r="K333" s="1"/>
      <c r="L333" s="1"/>
      <c r="M333" s="1"/>
      <c r="N333" s="1"/>
      <c r="O333" s="1"/>
      <c r="P333" s="1"/>
      <c r="Q333" s="1"/>
      <c r="R333" s="1"/>
      <c r="S333" s="1"/>
      <c r="T333" s="1"/>
      <c r="U333" s="1"/>
      <c r="V333" s="1"/>
      <c r="W333" s="1"/>
      <c r="X333" s="1"/>
      <c r="Y333" s="1"/>
      <c r="Z333" s="1"/>
    </row>
    <row r="334" spans="1:26" ht="18" customHeight="1" x14ac:dyDescent="0.25">
      <c r="A334" s="16">
        <v>47</v>
      </c>
      <c r="B334" s="29" t="s">
        <v>645</v>
      </c>
      <c r="C334" s="31" t="s">
        <v>646</v>
      </c>
      <c r="D334" s="12"/>
      <c r="E334" s="1"/>
      <c r="F334" s="1"/>
      <c r="G334" s="1"/>
      <c r="H334" s="1"/>
      <c r="I334" s="1"/>
      <c r="J334" s="1"/>
      <c r="K334" s="1"/>
      <c r="L334" s="1"/>
      <c r="M334" s="1"/>
      <c r="N334" s="1"/>
      <c r="O334" s="1"/>
      <c r="P334" s="1"/>
      <c r="Q334" s="1"/>
      <c r="R334" s="1"/>
      <c r="S334" s="1"/>
      <c r="T334" s="1"/>
      <c r="U334" s="1"/>
      <c r="V334" s="1"/>
      <c r="W334" s="1"/>
      <c r="X334" s="1"/>
      <c r="Y334" s="1"/>
      <c r="Z334" s="1"/>
    </row>
    <row r="335" spans="1:26" ht="18" customHeight="1" x14ac:dyDescent="0.25">
      <c r="A335" s="16">
        <v>48</v>
      </c>
      <c r="B335" s="29" t="s">
        <v>647</v>
      </c>
      <c r="C335" s="31" t="s">
        <v>648</v>
      </c>
      <c r="D335" s="12"/>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16">
        <v>49</v>
      </c>
      <c r="B336" s="29" t="s">
        <v>649</v>
      </c>
      <c r="C336" s="31" t="s">
        <v>650</v>
      </c>
      <c r="D336" s="12"/>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16">
        <v>50</v>
      </c>
      <c r="B337" s="29" t="s">
        <v>651</v>
      </c>
      <c r="C337" s="31" t="s">
        <v>652</v>
      </c>
      <c r="D337" s="12"/>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16">
        <v>51</v>
      </c>
      <c r="B338" s="29" t="s">
        <v>348</v>
      </c>
      <c r="C338" s="31" t="s">
        <v>349</v>
      </c>
      <c r="D338" s="12"/>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5">
      <c r="A339" s="16">
        <v>52</v>
      </c>
      <c r="B339" s="29" t="s">
        <v>350</v>
      </c>
      <c r="C339" s="31" t="s">
        <v>351</v>
      </c>
      <c r="D339" s="12"/>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16">
        <v>53</v>
      </c>
      <c r="B340" s="29" t="s">
        <v>352</v>
      </c>
      <c r="C340" s="31" t="s">
        <v>353</v>
      </c>
      <c r="D340" s="12"/>
      <c r="E340" s="1"/>
      <c r="F340" s="1"/>
      <c r="G340" s="1"/>
      <c r="H340" s="1"/>
      <c r="I340" s="1"/>
      <c r="J340" s="1"/>
      <c r="K340" s="1"/>
      <c r="L340" s="1"/>
      <c r="M340" s="1"/>
      <c r="N340" s="1"/>
      <c r="O340" s="1"/>
      <c r="P340" s="1"/>
      <c r="Q340" s="1"/>
      <c r="R340" s="1"/>
      <c r="S340" s="1"/>
      <c r="T340" s="1"/>
      <c r="U340" s="1"/>
      <c r="V340" s="1"/>
      <c r="W340" s="1"/>
      <c r="X340" s="1"/>
      <c r="Y340" s="1"/>
      <c r="Z340" s="1"/>
    </row>
    <row r="341" spans="1:26" ht="18" customHeight="1" x14ac:dyDescent="0.25">
      <c r="A341" s="16">
        <v>54</v>
      </c>
      <c r="B341" s="29" t="s">
        <v>354</v>
      </c>
      <c r="C341" s="31" t="s">
        <v>355</v>
      </c>
      <c r="D341" s="12"/>
      <c r="E341" s="1"/>
      <c r="F341" s="1"/>
      <c r="G341" s="1"/>
      <c r="H341" s="1"/>
      <c r="I341" s="1"/>
      <c r="J341" s="1"/>
      <c r="K341" s="1"/>
      <c r="L341" s="1"/>
      <c r="M341" s="1"/>
      <c r="N341" s="1"/>
      <c r="O341" s="1"/>
      <c r="P341" s="1"/>
      <c r="Q341" s="1"/>
      <c r="R341" s="1"/>
      <c r="S341" s="1"/>
      <c r="T341" s="1"/>
      <c r="U341" s="1"/>
      <c r="V341" s="1"/>
      <c r="W341" s="1"/>
      <c r="X341" s="1"/>
      <c r="Y341" s="1"/>
      <c r="Z341" s="1"/>
    </row>
    <row r="342" spans="1:26" ht="18" customHeight="1" x14ac:dyDescent="0.25">
      <c r="A342" s="16">
        <v>55</v>
      </c>
      <c r="B342" s="29" t="s">
        <v>356</v>
      </c>
      <c r="C342" s="31" t="s">
        <v>357</v>
      </c>
      <c r="D342" s="12"/>
      <c r="E342" s="1"/>
      <c r="F342" s="1"/>
      <c r="G342" s="1"/>
      <c r="H342" s="1"/>
      <c r="I342" s="1"/>
      <c r="J342" s="1"/>
      <c r="K342" s="1"/>
      <c r="L342" s="1"/>
      <c r="M342" s="1"/>
      <c r="N342" s="1"/>
      <c r="O342" s="1"/>
      <c r="P342" s="1"/>
      <c r="Q342" s="1"/>
      <c r="R342" s="1"/>
      <c r="S342" s="1"/>
      <c r="T342" s="1"/>
      <c r="U342" s="1"/>
      <c r="V342" s="1"/>
      <c r="W342" s="1"/>
      <c r="X342" s="1"/>
      <c r="Y342" s="1"/>
      <c r="Z342" s="1"/>
    </row>
    <row r="343" spans="1:26" ht="18" customHeight="1" x14ac:dyDescent="0.25">
      <c r="A343" s="16">
        <v>56</v>
      </c>
      <c r="B343" s="29" t="s">
        <v>360</v>
      </c>
      <c r="C343" s="31" t="s">
        <v>361</v>
      </c>
      <c r="D343" s="12"/>
      <c r="E343" s="1"/>
      <c r="F343" s="1"/>
      <c r="G343" s="1"/>
      <c r="H343" s="1"/>
      <c r="I343" s="1"/>
      <c r="J343" s="1"/>
      <c r="K343" s="1"/>
      <c r="L343" s="1"/>
      <c r="M343" s="1"/>
      <c r="N343" s="1"/>
      <c r="O343" s="1"/>
      <c r="P343" s="1"/>
      <c r="Q343" s="1"/>
      <c r="R343" s="1"/>
      <c r="S343" s="1"/>
      <c r="T343" s="1"/>
      <c r="U343" s="1"/>
      <c r="V343" s="1"/>
      <c r="W343" s="1"/>
      <c r="X343" s="1"/>
      <c r="Y343" s="1"/>
      <c r="Z343" s="1"/>
    </row>
    <row r="344" spans="1:26" ht="18" customHeight="1" x14ac:dyDescent="0.25">
      <c r="A344" s="16">
        <v>57</v>
      </c>
      <c r="B344" s="29" t="s">
        <v>362</v>
      </c>
      <c r="C344" s="31" t="s">
        <v>363</v>
      </c>
      <c r="D344" s="12"/>
      <c r="E344" s="1"/>
      <c r="F344" s="1"/>
      <c r="G344" s="1"/>
      <c r="H344" s="1"/>
      <c r="I344" s="1"/>
      <c r="J344" s="1"/>
      <c r="K344" s="1"/>
      <c r="L344" s="1"/>
      <c r="M344" s="1"/>
      <c r="N344" s="1"/>
      <c r="O344" s="1"/>
      <c r="P344" s="1"/>
      <c r="Q344" s="1"/>
      <c r="R344" s="1"/>
      <c r="S344" s="1"/>
      <c r="T344" s="1"/>
      <c r="U344" s="1"/>
      <c r="V344" s="1"/>
      <c r="W344" s="1"/>
      <c r="X344" s="1"/>
      <c r="Y344" s="1"/>
      <c r="Z344" s="1"/>
    </row>
    <row r="345" spans="1:26" ht="18" customHeight="1" x14ac:dyDescent="0.25">
      <c r="A345" s="16">
        <v>58</v>
      </c>
      <c r="B345" s="29" t="s">
        <v>364</v>
      </c>
      <c r="C345" s="31" t="s">
        <v>365</v>
      </c>
      <c r="D345" s="12"/>
      <c r="E345" s="1"/>
      <c r="F345" s="1"/>
      <c r="G345" s="1"/>
      <c r="H345" s="1"/>
      <c r="I345" s="1"/>
      <c r="J345" s="1"/>
      <c r="K345" s="1"/>
      <c r="L345" s="1"/>
      <c r="M345" s="1"/>
      <c r="N345" s="1"/>
      <c r="O345" s="1"/>
      <c r="P345" s="1"/>
      <c r="Q345" s="1"/>
      <c r="R345" s="1"/>
      <c r="S345" s="1"/>
      <c r="T345" s="1"/>
      <c r="U345" s="1"/>
      <c r="V345" s="1"/>
      <c r="W345" s="1"/>
      <c r="X345" s="1"/>
      <c r="Y345" s="1"/>
      <c r="Z345" s="1"/>
    </row>
    <row r="346" spans="1:26" ht="18" customHeight="1" x14ac:dyDescent="0.25">
      <c r="A346" s="16">
        <v>59</v>
      </c>
      <c r="B346" s="29" t="s">
        <v>358</v>
      </c>
      <c r="C346" s="31" t="s">
        <v>359</v>
      </c>
      <c r="D346" s="12"/>
      <c r="E346" s="1"/>
      <c r="F346" s="1"/>
      <c r="G346" s="1"/>
      <c r="H346" s="1"/>
      <c r="I346" s="1"/>
      <c r="J346" s="1"/>
      <c r="K346" s="1"/>
      <c r="L346" s="1"/>
      <c r="M346" s="1"/>
      <c r="N346" s="1"/>
      <c r="O346" s="1"/>
      <c r="P346" s="1"/>
      <c r="Q346" s="1"/>
      <c r="R346" s="1"/>
      <c r="S346" s="1"/>
      <c r="T346" s="1"/>
      <c r="U346" s="1"/>
      <c r="V346" s="1"/>
      <c r="W346" s="1"/>
      <c r="X346" s="1"/>
      <c r="Y346" s="1"/>
      <c r="Z346" s="1"/>
    </row>
    <row r="347" spans="1:26" ht="18" customHeight="1" x14ac:dyDescent="0.25">
      <c r="A347" s="16">
        <v>60</v>
      </c>
      <c r="B347" s="29" t="s">
        <v>366</v>
      </c>
      <c r="C347" s="31" t="s">
        <v>367</v>
      </c>
      <c r="D347" s="12"/>
      <c r="E347" s="1"/>
      <c r="F347" s="1"/>
      <c r="G347" s="1"/>
      <c r="H347" s="1"/>
      <c r="I347" s="1"/>
      <c r="J347" s="1"/>
      <c r="K347" s="1"/>
      <c r="L347" s="1"/>
      <c r="M347" s="1"/>
      <c r="N347" s="1"/>
      <c r="O347" s="1"/>
      <c r="P347" s="1"/>
      <c r="Q347" s="1"/>
      <c r="R347" s="1"/>
      <c r="S347" s="1"/>
      <c r="T347" s="1"/>
      <c r="U347" s="1"/>
      <c r="V347" s="1"/>
      <c r="W347" s="1"/>
      <c r="X347" s="1"/>
      <c r="Y347" s="1"/>
      <c r="Z347" s="1"/>
    </row>
    <row r="348" spans="1:26" ht="18" customHeight="1" x14ac:dyDescent="0.25">
      <c r="A348" s="16">
        <v>61</v>
      </c>
      <c r="B348" s="29" t="s">
        <v>653</v>
      </c>
      <c r="C348" s="31" t="s">
        <v>391</v>
      </c>
      <c r="D348" s="12"/>
      <c r="E348" s="1"/>
      <c r="F348" s="1"/>
      <c r="G348" s="1"/>
      <c r="H348" s="1"/>
      <c r="I348" s="1"/>
      <c r="J348" s="1"/>
      <c r="K348" s="1"/>
      <c r="L348" s="1"/>
      <c r="M348" s="1"/>
      <c r="N348" s="1"/>
      <c r="O348" s="1"/>
      <c r="P348" s="1"/>
      <c r="Q348" s="1"/>
      <c r="R348" s="1"/>
      <c r="S348" s="1"/>
      <c r="T348" s="1"/>
      <c r="U348" s="1"/>
      <c r="V348" s="1"/>
      <c r="W348" s="1"/>
      <c r="X348" s="1"/>
      <c r="Y348" s="1"/>
      <c r="Z348" s="1"/>
    </row>
    <row r="349" spans="1:26" ht="18" customHeight="1" x14ac:dyDescent="0.25">
      <c r="A349" s="16">
        <v>62</v>
      </c>
      <c r="B349" s="29" t="s">
        <v>654</v>
      </c>
      <c r="C349" s="31" t="s">
        <v>392</v>
      </c>
      <c r="D349" s="12"/>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5">
      <c r="A350" s="16">
        <v>63</v>
      </c>
      <c r="B350" s="29" t="s">
        <v>655</v>
      </c>
      <c r="C350" s="31" t="s">
        <v>393</v>
      </c>
      <c r="D350" s="12"/>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5">
      <c r="A351" s="16">
        <v>64</v>
      </c>
      <c r="B351" s="29" t="s">
        <v>656</v>
      </c>
      <c r="C351" s="31" t="s">
        <v>394</v>
      </c>
      <c r="D351" s="12"/>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5">
      <c r="A352" s="16">
        <v>65</v>
      </c>
      <c r="B352" s="29" t="s">
        <v>657</v>
      </c>
      <c r="C352" s="31" t="s">
        <v>395</v>
      </c>
      <c r="D352" s="12"/>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5">
      <c r="A353" s="16">
        <v>66</v>
      </c>
      <c r="B353" s="29" t="s">
        <v>658</v>
      </c>
      <c r="C353" s="31" t="s">
        <v>396</v>
      </c>
      <c r="D353" s="12"/>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5">
      <c r="A354" s="16">
        <v>67</v>
      </c>
      <c r="B354" s="29" t="s">
        <v>659</v>
      </c>
      <c r="C354" s="31" t="s">
        <v>397</v>
      </c>
      <c r="D354" s="13" t="s">
        <v>619</v>
      </c>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5">
      <c r="A355" s="16">
        <v>68</v>
      </c>
      <c r="B355" s="29" t="s">
        <v>660</v>
      </c>
      <c r="C355" s="31" t="s">
        <v>398</v>
      </c>
      <c r="D355" s="12"/>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5">
      <c r="A356" s="16">
        <v>69</v>
      </c>
      <c r="B356" s="33" t="s">
        <v>661</v>
      </c>
      <c r="C356" s="31" t="s">
        <v>399</v>
      </c>
      <c r="D356" s="13" t="s">
        <v>619</v>
      </c>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5">
      <c r="A357" s="16">
        <v>70</v>
      </c>
      <c r="B357" s="33" t="s">
        <v>368</v>
      </c>
      <c r="C357" s="31" t="s">
        <v>369</v>
      </c>
      <c r="D357" s="12"/>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5">
      <c r="A358" s="16">
        <v>71</v>
      </c>
      <c r="B358" s="33" t="s">
        <v>370</v>
      </c>
      <c r="C358" s="31" t="s">
        <v>371</v>
      </c>
      <c r="D358" s="12"/>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16">
        <v>72</v>
      </c>
      <c r="B359" s="33" t="s">
        <v>372</v>
      </c>
      <c r="C359" s="31" t="s">
        <v>373</v>
      </c>
      <c r="D359" s="12"/>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16">
        <v>73</v>
      </c>
      <c r="B360" s="34" t="s">
        <v>662</v>
      </c>
      <c r="C360" s="31" t="s">
        <v>400</v>
      </c>
      <c r="D360" s="12"/>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16">
        <v>74</v>
      </c>
      <c r="B361" s="33" t="s">
        <v>663</v>
      </c>
      <c r="C361" s="31" t="s">
        <v>295</v>
      </c>
      <c r="D361" s="13" t="s">
        <v>619</v>
      </c>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16">
        <v>75</v>
      </c>
      <c r="B362" s="33" t="s">
        <v>376</v>
      </c>
      <c r="C362" s="31" t="s">
        <v>377</v>
      </c>
      <c r="D362" s="12"/>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16">
        <v>76</v>
      </c>
      <c r="B363" s="33" t="s">
        <v>378</v>
      </c>
      <c r="C363" s="31" t="s">
        <v>379</v>
      </c>
      <c r="D363" s="12"/>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16">
        <v>77</v>
      </c>
      <c r="B364" s="33" t="s">
        <v>380</v>
      </c>
      <c r="C364" s="31" t="s">
        <v>381</v>
      </c>
      <c r="D364" s="12"/>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16">
        <v>78</v>
      </c>
      <c r="B365" s="33" t="s">
        <v>382</v>
      </c>
      <c r="C365" s="31" t="s">
        <v>383</v>
      </c>
      <c r="D365" s="12"/>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16">
        <v>79</v>
      </c>
      <c r="B366" s="33" t="s">
        <v>384</v>
      </c>
      <c r="C366" s="31" t="s">
        <v>385</v>
      </c>
      <c r="D366" s="12"/>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16">
        <v>80</v>
      </c>
      <c r="B367" s="33" t="s">
        <v>664</v>
      </c>
      <c r="C367" s="31" t="s">
        <v>665</v>
      </c>
      <c r="D367" s="12"/>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16">
        <v>81</v>
      </c>
      <c r="B368" s="33" t="s">
        <v>666</v>
      </c>
      <c r="C368" s="31" t="s">
        <v>667</v>
      </c>
      <c r="D368" s="12"/>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16">
        <v>82</v>
      </c>
      <c r="B369" s="33" t="s">
        <v>668</v>
      </c>
      <c r="C369" s="31" t="s">
        <v>669</v>
      </c>
      <c r="D369" s="12"/>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16">
        <v>83</v>
      </c>
      <c r="B370" s="33" t="s">
        <v>670</v>
      </c>
      <c r="C370" s="31" t="s">
        <v>671</v>
      </c>
      <c r="D370" s="12"/>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16">
        <v>84</v>
      </c>
      <c r="B371" s="33" t="s">
        <v>672</v>
      </c>
      <c r="C371" s="31" t="s">
        <v>673</v>
      </c>
      <c r="D371" s="12"/>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16">
        <v>85</v>
      </c>
      <c r="B372" s="29" t="s">
        <v>674</v>
      </c>
      <c r="C372" s="31" t="s">
        <v>675</v>
      </c>
      <c r="D372" s="11" t="s">
        <v>619</v>
      </c>
      <c r="E372" s="1"/>
      <c r="F372" s="1"/>
      <c r="G372" s="1"/>
      <c r="H372" s="1"/>
      <c r="I372" s="1"/>
      <c r="J372" s="1"/>
      <c r="K372" s="1"/>
      <c r="L372" s="1"/>
      <c r="M372" s="1"/>
      <c r="N372" s="1"/>
      <c r="O372" s="1"/>
      <c r="P372" s="1"/>
      <c r="Q372" s="1"/>
      <c r="R372" s="1"/>
      <c r="S372" s="1"/>
      <c r="T372" s="1"/>
      <c r="U372" s="1"/>
      <c r="V372" s="1"/>
      <c r="W372" s="1"/>
      <c r="X372" s="1"/>
      <c r="Y372" s="1"/>
      <c r="Z372" s="1"/>
    </row>
    <row r="373" spans="1:26" ht="15.75" thickBot="1" x14ac:dyDescent="0.3">
      <c r="A373" s="27">
        <v>86</v>
      </c>
      <c r="B373" s="46" t="s">
        <v>681</v>
      </c>
      <c r="C373" s="35" t="s">
        <v>680</v>
      </c>
      <c r="D373" s="36"/>
      <c r="E373" s="1"/>
      <c r="F373" s="1"/>
      <c r="G373" s="1"/>
      <c r="H373" s="1"/>
      <c r="I373" s="1"/>
      <c r="J373" s="1"/>
      <c r="K373" s="1"/>
      <c r="L373" s="1"/>
      <c r="M373" s="1"/>
      <c r="N373" s="1"/>
      <c r="O373" s="1"/>
      <c r="P373" s="1"/>
      <c r="Q373" s="1"/>
      <c r="R373" s="1"/>
      <c r="S373" s="1"/>
      <c r="T373" s="1"/>
      <c r="U373" s="1"/>
      <c r="V373" s="1"/>
      <c r="W373" s="1"/>
      <c r="X373" s="1"/>
      <c r="Y373" s="1"/>
      <c r="Z373" s="1"/>
    </row>
    <row r="374" spans="1:26" ht="15.75" x14ac:dyDescent="0.25">
      <c r="A374" s="3"/>
      <c r="B374" s="3"/>
      <c r="C374" s="4"/>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x14ac:dyDescent="0.25">
      <c r="A375" s="3"/>
      <c r="B375" s="3"/>
      <c r="C375" s="4"/>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x14ac:dyDescent="0.25">
      <c r="A376" t="s">
        <v>682</v>
      </c>
      <c r="B376" s="3"/>
      <c r="C376" s="4"/>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x14ac:dyDescent="0.25">
      <c r="A377" s="3"/>
      <c r="B377" s="3"/>
      <c r="C377" s="4"/>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x14ac:dyDescent="0.25">
      <c r="A378" s="3"/>
      <c r="B378" s="3"/>
      <c r="C378" s="4"/>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x14ac:dyDescent="0.25">
      <c r="A379" s="3"/>
      <c r="B379" s="3"/>
      <c r="C379" s="4"/>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x14ac:dyDescent="0.25">
      <c r="A380" s="3"/>
      <c r="B380" s="3"/>
      <c r="C380" s="4"/>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x14ac:dyDescent="0.25">
      <c r="A381" s="3"/>
      <c r="B381" s="3"/>
      <c r="C381" s="4"/>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x14ac:dyDescent="0.25">
      <c r="A382" s="3"/>
      <c r="B382" s="3"/>
      <c r="C382" s="4"/>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x14ac:dyDescent="0.25">
      <c r="A383" s="3"/>
      <c r="B383" s="3"/>
      <c r="C383" s="4"/>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x14ac:dyDescent="0.25">
      <c r="A384" s="3"/>
      <c r="B384" s="3"/>
      <c r="C384" s="4"/>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x14ac:dyDescent="0.25">
      <c r="A385" s="3"/>
      <c r="B385" s="3"/>
      <c r="C385" s="4"/>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x14ac:dyDescent="0.25">
      <c r="A386" s="3"/>
      <c r="B386" s="3"/>
      <c r="C386" s="4"/>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x14ac:dyDescent="0.25">
      <c r="A387" s="3"/>
      <c r="B387" s="3"/>
      <c r="C387" s="4"/>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x14ac:dyDescent="0.25">
      <c r="A388" s="3"/>
      <c r="B388" s="3"/>
      <c r="C388" s="4"/>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x14ac:dyDescent="0.25">
      <c r="A389" s="3"/>
      <c r="B389" s="3"/>
      <c r="C389" s="4"/>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x14ac:dyDescent="0.25">
      <c r="A390" s="3"/>
      <c r="B390" s="3"/>
      <c r="C390" s="4"/>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x14ac:dyDescent="0.25">
      <c r="A391" s="3"/>
      <c r="B391" s="3"/>
      <c r="C391" s="4"/>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x14ac:dyDescent="0.25">
      <c r="A392" s="3"/>
      <c r="B392" s="3"/>
      <c r="C392" s="4"/>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x14ac:dyDescent="0.25">
      <c r="A393" s="3"/>
      <c r="B393" s="3"/>
      <c r="C393" s="4"/>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x14ac:dyDescent="0.25">
      <c r="A394" s="3"/>
      <c r="B394" s="3"/>
      <c r="C394" s="4"/>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x14ac:dyDescent="0.25">
      <c r="A395" s="3"/>
      <c r="B395" s="3"/>
      <c r="C395" s="4"/>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x14ac:dyDescent="0.25">
      <c r="A396" s="3"/>
      <c r="B396" s="3"/>
      <c r="C396" s="4"/>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x14ac:dyDescent="0.25">
      <c r="A397" s="3"/>
      <c r="B397" s="3"/>
      <c r="C397" s="4"/>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x14ac:dyDescent="0.25">
      <c r="A398" s="3"/>
      <c r="B398" s="3"/>
      <c r="C398" s="4"/>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x14ac:dyDescent="0.25">
      <c r="A399" s="3"/>
      <c r="B399" s="3"/>
      <c r="C399" s="4"/>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x14ac:dyDescent="0.25">
      <c r="A400" s="3"/>
      <c r="B400" s="3"/>
      <c r="C400" s="4"/>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x14ac:dyDescent="0.25">
      <c r="A401" s="3"/>
      <c r="B401" s="3"/>
      <c r="C401" s="4"/>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x14ac:dyDescent="0.25">
      <c r="A402" s="3"/>
      <c r="B402" s="3"/>
      <c r="C402" s="4"/>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x14ac:dyDescent="0.25">
      <c r="A403" s="3"/>
      <c r="B403" s="3"/>
      <c r="C403" s="4"/>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x14ac:dyDescent="0.25">
      <c r="A404" s="3"/>
      <c r="B404" s="3"/>
      <c r="C404" s="4"/>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x14ac:dyDescent="0.25">
      <c r="A405" s="3"/>
      <c r="B405" s="3"/>
      <c r="C405" s="4"/>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x14ac:dyDescent="0.25">
      <c r="A406" s="3"/>
      <c r="B406" s="3"/>
      <c r="C406" s="4"/>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x14ac:dyDescent="0.25">
      <c r="A407" s="3"/>
      <c r="B407" s="3"/>
      <c r="C407" s="4"/>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x14ac:dyDescent="0.25">
      <c r="A408" s="3"/>
      <c r="B408" s="3"/>
      <c r="C408" s="4"/>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x14ac:dyDescent="0.25">
      <c r="A409" s="3"/>
      <c r="B409" s="3"/>
      <c r="C409" s="4"/>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x14ac:dyDescent="0.25">
      <c r="A410" s="3"/>
      <c r="B410" s="3"/>
      <c r="C410" s="4"/>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x14ac:dyDescent="0.25">
      <c r="A411" s="3"/>
      <c r="B411" s="3"/>
      <c r="C411" s="4"/>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x14ac:dyDescent="0.25">
      <c r="A412" s="3"/>
      <c r="B412" s="3"/>
      <c r="C412" s="4"/>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x14ac:dyDescent="0.25">
      <c r="A413" s="3"/>
      <c r="B413" s="3"/>
      <c r="C413" s="4"/>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x14ac:dyDescent="0.25">
      <c r="A414" s="3"/>
      <c r="B414" s="3"/>
      <c r="C414" s="4"/>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x14ac:dyDescent="0.25">
      <c r="A415" s="3"/>
      <c r="B415" s="3"/>
      <c r="C415" s="4"/>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x14ac:dyDescent="0.25">
      <c r="A416" s="3"/>
      <c r="B416" s="3"/>
      <c r="C416" s="4"/>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x14ac:dyDescent="0.25">
      <c r="A417" s="3"/>
      <c r="B417" s="3"/>
      <c r="C417" s="4"/>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x14ac:dyDescent="0.25">
      <c r="A418" s="3"/>
      <c r="B418" s="3"/>
      <c r="C418" s="4"/>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x14ac:dyDescent="0.25">
      <c r="A419" s="3"/>
      <c r="B419" s="3"/>
      <c r="C419" s="4"/>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x14ac:dyDescent="0.25">
      <c r="A420" s="3"/>
      <c r="B420" s="3"/>
      <c r="C420" s="4"/>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x14ac:dyDescent="0.25">
      <c r="A421" s="3"/>
      <c r="B421" s="3"/>
      <c r="C421" s="4"/>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x14ac:dyDescent="0.25">
      <c r="A422" s="3"/>
      <c r="B422" s="3"/>
      <c r="C422" s="4"/>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x14ac:dyDescent="0.25">
      <c r="A423" s="3"/>
      <c r="B423" s="3"/>
      <c r="C423" s="4"/>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x14ac:dyDescent="0.25">
      <c r="A424" s="3"/>
      <c r="B424" s="3"/>
      <c r="C424" s="4"/>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x14ac:dyDescent="0.25">
      <c r="A425" s="3"/>
      <c r="B425" s="3"/>
      <c r="C425" s="4"/>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x14ac:dyDescent="0.25">
      <c r="A426" s="3"/>
      <c r="B426" s="3"/>
      <c r="C426" s="4"/>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x14ac:dyDescent="0.25">
      <c r="A427" s="3"/>
      <c r="B427" s="3"/>
      <c r="C427" s="4"/>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x14ac:dyDescent="0.25">
      <c r="A428" s="3"/>
      <c r="B428" s="3"/>
      <c r="C428" s="4"/>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x14ac:dyDescent="0.25">
      <c r="A429" s="3"/>
      <c r="B429" s="3"/>
      <c r="C429" s="4"/>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x14ac:dyDescent="0.25">
      <c r="A430" s="3"/>
      <c r="B430" s="3"/>
      <c r="C430" s="4"/>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x14ac:dyDescent="0.25">
      <c r="A431" s="3"/>
      <c r="B431" s="3"/>
      <c r="C431" s="4"/>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x14ac:dyDescent="0.25">
      <c r="A432" s="3"/>
      <c r="B432" s="3"/>
      <c r="C432" s="4"/>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x14ac:dyDescent="0.25">
      <c r="A433" s="3"/>
      <c r="B433" s="3"/>
      <c r="C433" s="4"/>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x14ac:dyDescent="0.25">
      <c r="A434" s="3"/>
      <c r="B434" s="3"/>
      <c r="C434" s="4"/>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x14ac:dyDescent="0.25">
      <c r="A435" s="3"/>
      <c r="B435" s="3"/>
      <c r="C435" s="4"/>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x14ac:dyDescent="0.25">
      <c r="A436" s="3"/>
      <c r="B436" s="3"/>
      <c r="C436" s="4"/>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x14ac:dyDescent="0.25">
      <c r="A437" s="3"/>
      <c r="B437" s="3"/>
      <c r="C437" s="4"/>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x14ac:dyDescent="0.25">
      <c r="A438" s="3"/>
      <c r="B438" s="3"/>
      <c r="C438" s="4"/>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x14ac:dyDescent="0.25">
      <c r="A439" s="3"/>
      <c r="B439" s="3"/>
      <c r="C439" s="4"/>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x14ac:dyDescent="0.25">
      <c r="A440" s="3"/>
      <c r="B440" s="3"/>
      <c r="C440" s="4"/>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x14ac:dyDescent="0.25">
      <c r="A441" s="3"/>
      <c r="B441" s="3"/>
      <c r="C441" s="4"/>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x14ac:dyDescent="0.25">
      <c r="A442" s="3"/>
      <c r="B442" s="3"/>
      <c r="C442" s="4"/>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x14ac:dyDescent="0.25">
      <c r="A443" s="3"/>
      <c r="B443" s="3"/>
      <c r="C443" s="4"/>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x14ac:dyDescent="0.25">
      <c r="A444" s="3"/>
      <c r="B444" s="3"/>
      <c r="C444" s="4"/>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x14ac:dyDescent="0.25">
      <c r="A445" s="3"/>
      <c r="B445" s="3"/>
      <c r="C445" s="4"/>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x14ac:dyDescent="0.25">
      <c r="A446" s="3"/>
      <c r="B446" s="3"/>
      <c r="C446" s="4"/>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x14ac:dyDescent="0.25">
      <c r="A447" s="3"/>
      <c r="B447" s="3"/>
      <c r="C447" s="4"/>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x14ac:dyDescent="0.25">
      <c r="A448" s="3"/>
      <c r="B448" s="3"/>
      <c r="C448" s="4"/>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x14ac:dyDescent="0.25">
      <c r="A449" s="3"/>
      <c r="B449" s="3"/>
      <c r="C449" s="4"/>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x14ac:dyDescent="0.25">
      <c r="A450" s="3"/>
      <c r="B450" s="3"/>
      <c r="C450" s="4"/>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x14ac:dyDescent="0.25">
      <c r="A451" s="3"/>
      <c r="B451" s="3"/>
      <c r="C451" s="4"/>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x14ac:dyDescent="0.25">
      <c r="A452" s="3"/>
      <c r="B452" s="3"/>
      <c r="C452" s="4"/>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x14ac:dyDescent="0.25">
      <c r="A453" s="3"/>
      <c r="B453" s="3"/>
      <c r="C453" s="4"/>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x14ac:dyDescent="0.25">
      <c r="A454" s="3"/>
      <c r="B454" s="3"/>
      <c r="C454" s="4"/>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x14ac:dyDescent="0.25">
      <c r="A455" s="3"/>
      <c r="B455" s="3"/>
      <c r="C455" s="4"/>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x14ac:dyDescent="0.25">
      <c r="A456" s="3"/>
      <c r="B456" s="3"/>
      <c r="C456" s="4"/>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x14ac:dyDescent="0.25">
      <c r="A457" s="3"/>
      <c r="B457" s="3"/>
      <c r="C457" s="4"/>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x14ac:dyDescent="0.25">
      <c r="A458" s="3"/>
      <c r="B458" s="3"/>
      <c r="C458" s="4"/>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x14ac:dyDescent="0.25">
      <c r="A459" s="3"/>
      <c r="B459" s="3"/>
      <c r="C459" s="4"/>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x14ac:dyDescent="0.25">
      <c r="A460" s="3"/>
      <c r="B460" s="3"/>
      <c r="C460" s="4"/>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x14ac:dyDescent="0.25">
      <c r="A461" s="3"/>
      <c r="B461" s="3"/>
      <c r="C461" s="4"/>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x14ac:dyDescent="0.25">
      <c r="A462" s="3"/>
      <c r="B462" s="3"/>
      <c r="C462" s="4"/>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x14ac:dyDescent="0.25">
      <c r="A463" s="3"/>
      <c r="B463" s="3"/>
      <c r="C463" s="4"/>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x14ac:dyDescent="0.25">
      <c r="A464" s="3"/>
      <c r="B464" s="3"/>
      <c r="C464" s="4"/>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x14ac:dyDescent="0.25">
      <c r="A465" s="3"/>
      <c r="B465" s="3"/>
      <c r="C465" s="4"/>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x14ac:dyDescent="0.25">
      <c r="A466" s="3"/>
      <c r="B466" s="3"/>
      <c r="C466" s="4"/>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x14ac:dyDescent="0.25">
      <c r="A467" s="3"/>
      <c r="B467" s="3"/>
      <c r="C467" s="4"/>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x14ac:dyDescent="0.25">
      <c r="A468" s="3"/>
      <c r="B468" s="3"/>
      <c r="C468" s="4"/>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x14ac:dyDescent="0.25">
      <c r="A469" s="3"/>
      <c r="B469" s="3"/>
      <c r="C469" s="4"/>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x14ac:dyDescent="0.25">
      <c r="A470" s="3"/>
      <c r="B470" s="3"/>
      <c r="C470" s="4"/>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x14ac:dyDescent="0.25">
      <c r="A471" s="3"/>
      <c r="B471" s="3"/>
      <c r="C471" s="4"/>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x14ac:dyDescent="0.25">
      <c r="A472" s="3"/>
      <c r="B472" s="3"/>
      <c r="C472" s="4"/>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x14ac:dyDescent="0.25">
      <c r="A473" s="3"/>
      <c r="B473" s="3"/>
      <c r="C473" s="4"/>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x14ac:dyDescent="0.25">
      <c r="A474" s="3"/>
      <c r="B474" s="3"/>
      <c r="C474" s="4"/>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x14ac:dyDescent="0.25">
      <c r="A475" s="3"/>
      <c r="B475" s="3"/>
      <c r="C475" s="4"/>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x14ac:dyDescent="0.25">
      <c r="A476" s="3"/>
      <c r="B476" s="3"/>
      <c r="C476" s="4"/>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x14ac:dyDescent="0.25">
      <c r="A477" s="3"/>
      <c r="B477" s="3"/>
      <c r="C477" s="4"/>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x14ac:dyDescent="0.25">
      <c r="A478" s="3"/>
      <c r="B478" s="3"/>
      <c r="C478" s="4"/>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x14ac:dyDescent="0.25">
      <c r="A479" s="3"/>
      <c r="B479" s="3"/>
      <c r="C479" s="4"/>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x14ac:dyDescent="0.25">
      <c r="A480" s="3"/>
      <c r="B480" s="3"/>
      <c r="C480" s="4"/>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x14ac:dyDescent="0.25">
      <c r="A481" s="3"/>
      <c r="B481" s="3"/>
      <c r="C481" s="4"/>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x14ac:dyDescent="0.25">
      <c r="A482" s="3"/>
      <c r="B482" s="3"/>
      <c r="C482" s="4"/>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x14ac:dyDescent="0.25">
      <c r="A483" s="3"/>
      <c r="B483" s="3"/>
      <c r="C483" s="4"/>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x14ac:dyDescent="0.25">
      <c r="A484" s="3"/>
      <c r="B484" s="3"/>
      <c r="C484" s="4"/>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x14ac:dyDescent="0.25">
      <c r="A485" s="3"/>
      <c r="B485" s="3"/>
      <c r="C485" s="4"/>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x14ac:dyDescent="0.25">
      <c r="A486" s="3"/>
      <c r="B486" s="3"/>
      <c r="C486" s="4"/>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x14ac:dyDescent="0.25">
      <c r="A487" s="3"/>
      <c r="B487" s="3"/>
      <c r="C487" s="4"/>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x14ac:dyDescent="0.25">
      <c r="A488" s="3"/>
      <c r="B488" s="3"/>
      <c r="C488" s="4"/>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x14ac:dyDescent="0.25">
      <c r="A489" s="3"/>
      <c r="B489" s="3"/>
      <c r="C489" s="4"/>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x14ac:dyDescent="0.25">
      <c r="A490" s="3"/>
      <c r="B490" s="3"/>
      <c r="C490" s="4"/>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x14ac:dyDescent="0.25">
      <c r="A491" s="3"/>
      <c r="B491" s="3"/>
      <c r="C491" s="4"/>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x14ac:dyDescent="0.25">
      <c r="A492" s="3"/>
      <c r="B492" s="3"/>
      <c r="C492" s="4"/>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x14ac:dyDescent="0.25">
      <c r="A493" s="3"/>
      <c r="B493" s="3"/>
      <c r="C493" s="4"/>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x14ac:dyDescent="0.25">
      <c r="A494" s="3"/>
      <c r="B494" s="3"/>
      <c r="C494" s="4"/>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x14ac:dyDescent="0.25">
      <c r="A495" s="3"/>
      <c r="B495" s="3"/>
      <c r="C495" s="4"/>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x14ac:dyDescent="0.25">
      <c r="A496" s="3"/>
      <c r="B496" s="3"/>
      <c r="C496" s="4"/>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x14ac:dyDescent="0.25">
      <c r="A497" s="3"/>
      <c r="B497" s="3"/>
      <c r="C497" s="4"/>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x14ac:dyDescent="0.25">
      <c r="A498" s="3"/>
      <c r="B498" s="3"/>
      <c r="C498" s="4"/>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x14ac:dyDescent="0.25">
      <c r="A499" s="3"/>
      <c r="B499" s="3"/>
      <c r="C499" s="4"/>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x14ac:dyDescent="0.25">
      <c r="A500" s="3"/>
      <c r="B500" s="3"/>
      <c r="C500" s="4"/>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x14ac:dyDescent="0.25">
      <c r="A501" s="3"/>
      <c r="B501" s="3"/>
      <c r="C501" s="4"/>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x14ac:dyDescent="0.25">
      <c r="A502" s="3"/>
      <c r="B502" s="3"/>
      <c r="C502" s="4"/>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x14ac:dyDescent="0.25">
      <c r="A503" s="3"/>
      <c r="B503" s="3"/>
      <c r="C503" s="4"/>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x14ac:dyDescent="0.25">
      <c r="A504" s="3"/>
      <c r="B504" s="3"/>
      <c r="C504" s="4"/>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x14ac:dyDescent="0.25">
      <c r="A505" s="3"/>
      <c r="B505" s="3"/>
      <c r="C505" s="4"/>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x14ac:dyDescent="0.25">
      <c r="A506" s="3"/>
      <c r="B506" s="3"/>
      <c r="C506" s="4"/>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x14ac:dyDescent="0.25">
      <c r="A507" s="3"/>
      <c r="B507" s="3"/>
      <c r="C507" s="4"/>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x14ac:dyDescent="0.25">
      <c r="A508" s="3"/>
      <c r="B508" s="3"/>
      <c r="C508" s="4"/>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x14ac:dyDescent="0.25">
      <c r="A509" s="3"/>
      <c r="B509" s="3"/>
      <c r="C509" s="4"/>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x14ac:dyDescent="0.25">
      <c r="A510" s="3"/>
      <c r="B510" s="3"/>
      <c r="C510" s="4"/>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x14ac:dyDescent="0.25">
      <c r="A511" s="3"/>
      <c r="B511" s="3"/>
      <c r="C511" s="4"/>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x14ac:dyDescent="0.25">
      <c r="A512" s="3"/>
      <c r="B512" s="3"/>
      <c r="C512" s="4"/>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x14ac:dyDescent="0.25">
      <c r="A513" s="3"/>
      <c r="B513" s="3"/>
      <c r="C513" s="4"/>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x14ac:dyDescent="0.25">
      <c r="A514" s="3"/>
      <c r="B514" s="3"/>
      <c r="C514" s="4"/>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x14ac:dyDescent="0.25">
      <c r="A515" s="3"/>
      <c r="B515" s="3"/>
      <c r="C515" s="4"/>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x14ac:dyDescent="0.25">
      <c r="A516" s="3"/>
      <c r="B516" s="3"/>
      <c r="C516" s="4"/>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x14ac:dyDescent="0.25">
      <c r="A517" s="3"/>
      <c r="B517" s="3"/>
      <c r="C517" s="4"/>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x14ac:dyDescent="0.25">
      <c r="A518" s="3"/>
      <c r="B518" s="3"/>
      <c r="C518" s="4"/>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x14ac:dyDescent="0.25">
      <c r="A519" s="3"/>
      <c r="B519" s="3"/>
      <c r="C519" s="4"/>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x14ac:dyDescent="0.25">
      <c r="A520" s="3"/>
      <c r="B520" s="3"/>
      <c r="C520" s="4"/>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x14ac:dyDescent="0.25">
      <c r="A521" s="3"/>
      <c r="B521" s="3"/>
      <c r="C521" s="4"/>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x14ac:dyDescent="0.25">
      <c r="A522" s="3"/>
      <c r="B522" s="3"/>
      <c r="C522" s="4"/>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x14ac:dyDescent="0.25">
      <c r="A523" s="3"/>
      <c r="B523" s="3"/>
      <c r="C523" s="4"/>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x14ac:dyDescent="0.25">
      <c r="A524" s="3"/>
      <c r="B524" s="3"/>
      <c r="C524" s="4"/>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x14ac:dyDescent="0.25">
      <c r="A525" s="3"/>
      <c r="B525" s="3"/>
      <c r="C525" s="4"/>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x14ac:dyDescent="0.25">
      <c r="A526" s="3"/>
      <c r="B526" s="3"/>
      <c r="C526" s="4"/>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x14ac:dyDescent="0.25">
      <c r="A527" s="3"/>
      <c r="B527" s="3"/>
      <c r="C527" s="4"/>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x14ac:dyDescent="0.25">
      <c r="A528" s="3"/>
      <c r="B528" s="3"/>
      <c r="C528" s="4"/>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x14ac:dyDescent="0.25">
      <c r="A529" s="3"/>
      <c r="B529" s="3"/>
      <c r="C529" s="4"/>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x14ac:dyDescent="0.25">
      <c r="A530" s="3"/>
      <c r="B530" s="3"/>
      <c r="C530" s="4"/>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x14ac:dyDescent="0.25">
      <c r="A531" s="3"/>
      <c r="B531" s="3"/>
      <c r="C531" s="4"/>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x14ac:dyDescent="0.25">
      <c r="A532" s="3"/>
      <c r="B532" s="3"/>
      <c r="C532" s="4"/>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x14ac:dyDescent="0.25">
      <c r="A533" s="3"/>
      <c r="B533" s="3"/>
      <c r="C533" s="4"/>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x14ac:dyDescent="0.25">
      <c r="A534" s="3"/>
      <c r="B534" s="3"/>
      <c r="C534" s="4"/>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x14ac:dyDescent="0.25">
      <c r="A535" s="3"/>
      <c r="B535" s="3"/>
      <c r="C535" s="4"/>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x14ac:dyDescent="0.25">
      <c r="A536" s="3"/>
      <c r="B536" s="3"/>
      <c r="C536" s="4"/>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x14ac:dyDescent="0.25">
      <c r="A537" s="3"/>
      <c r="B537" s="3"/>
      <c r="C537" s="4"/>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x14ac:dyDescent="0.25">
      <c r="A538" s="3"/>
      <c r="B538" s="3"/>
      <c r="C538" s="4"/>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x14ac:dyDescent="0.25">
      <c r="A539" s="3"/>
      <c r="B539" s="3"/>
      <c r="C539" s="4"/>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x14ac:dyDescent="0.25">
      <c r="A540" s="3"/>
      <c r="B540" s="3"/>
      <c r="C540" s="4"/>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x14ac:dyDescent="0.25">
      <c r="A541" s="3"/>
      <c r="B541" s="3"/>
      <c r="C541" s="4"/>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x14ac:dyDescent="0.25">
      <c r="A542" s="3"/>
      <c r="B542" s="3"/>
      <c r="C542" s="4"/>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x14ac:dyDescent="0.25">
      <c r="A543" s="3"/>
      <c r="B543" s="3"/>
      <c r="C543" s="4"/>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x14ac:dyDescent="0.25">
      <c r="A544" s="3"/>
      <c r="B544" s="3"/>
      <c r="C544" s="4"/>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x14ac:dyDescent="0.25">
      <c r="A545" s="3"/>
      <c r="B545" s="3"/>
      <c r="C545" s="4"/>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x14ac:dyDescent="0.25">
      <c r="A546" s="3"/>
      <c r="B546" s="3"/>
      <c r="C546" s="4"/>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x14ac:dyDescent="0.25">
      <c r="A547" s="3"/>
      <c r="B547" s="3"/>
      <c r="C547" s="4"/>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x14ac:dyDescent="0.25">
      <c r="A548" s="3"/>
      <c r="B548" s="3"/>
      <c r="C548" s="4"/>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x14ac:dyDescent="0.25">
      <c r="A549" s="3"/>
      <c r="B549" s="3"/>
      <c r="C549" s="4"/>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x14ac:dyDescent="0.25">
      <c r="A550" s="3"/>
      <c r="B550" s="3"/>
      <c r="C550" s="4"/>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x14ac:dyDescent="0.25">
      <c r="A551" s="3"/>
      <c r="B551" s="3"/>
      <c r="C551" s="4"/>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x14ac:dyDescent="0.25">
      <c r="A552" s="3"/>
      <c r="B552" s="3"/>
      <c r="C552" s="4"/>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x14ac:dyDescent="0.25">
      <c r="A553" s="3"/>
      <c r="B553" s="3"/>
      <c r="C553" s="4"/>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x14ac:dyDescent="0.25">
      <c r="A554" s="3"/>
      <c r="B554" s="3"/>
      <c r="C554" s="4"/>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x14ac:dyDescent="0.25">
      <c r="A555" s="3"/>
      <c r="B555" s="3"/>
      <c r="C555" s="4"/>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x14ac:dyDescent="0.25">
      <c r="A556" s="3"/>
      <c r="B556" s="3"/>
      <c r="C556" s="4"/>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x14ac:dyDescent="0.25">
      <c r="A557" s="3"/>
      <c r="B557" s="3"/>
      <c r="C557" s="4"/>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x14ac:dyDescent="0.25">
      <c r="A558" s="3"/>
      <c r="B558" s="3"/>
      <c r="C558" s="4"/>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x14ac:dyDescent="0.25">
      <c r="A559" s="3"/>
      <c r="B559" s="3"/>
      <c r="C559" s="4"/>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x14ac:dyDescent="0.25">
      <c r="A560" s="3"/>
      <c r="B560" s="3"/>
      <c r="C560" s="4"/>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x14ac:dyDescent="0.25">
      <c r="A561" s="3"/>
      <c r="B561" s="3"/>
      <c r="C561" s="4"/>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x14ac:dyDescent="0.25">
      <c r="A562" s="3"/>
      <c r="B562" s="3"/>
      <c r="C562" s="4"/>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x14ac:dyDescent="0.25">
      <c r="A563" s="3"/>
      <c r="B563" s="3"/>
      <c r="C563" s="4"/>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x14ac:dyDescent="0.25">
      <c r="A564" s="3"/>
      <c r="B564" s="3"/>
      <c r="C564" s="4"/>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x14ac:dyDescent="0.25">
      <c r="A565" s="3"/>
      <c r="B565" s="3"/>
      <c r="C565" s="4"/>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x14ac:dyDescent="0.25">
      <c r="A566" s="3"/>
      <c r="B566" s="3"/>
      <c r="C566" s="4"/>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x14ac:dyDescent="0.25">
      <c r="A567" s="3"/>
      <c r="B567" s="3"/>
      <c r="C567" s="4"/>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x14ac:dyDescent="0.25">
      <c r="A568" s="3"/>
      <c r="B568" s="3"/>
      <c r="C568" s="4"/>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x14ac:dyDescent="0.25">
      <c r="A569" s="3"/>
      <c r="B569" s="3"/>
      <c r="C569" s="4"/>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x14ac:dyDescent="0.25">
      <c r="A570" s="3"/>
      <c r="B570" s="3"/>
      <c r="C570" s="4"/>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x14ac:dyDescent="0.25">
      <c r="A571" s="3"/>
      <c r="B571" s="3"/>
      <c r="C571" s="4"/>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x14ac:dyDescent="0.25">
      <c r="A572" s="3"/>
      <c r="B572" s="3"/>
      <c r="C572" s="4"/>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x14ac:dyDescent="0.25">
      <c r="A573" s="3"/>
      <c r="B573" s="3"/>
      <c r="C573" s="4"/>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x14ac:dyDescent="0.25">
      <c r="A574" s="3"/>
      <c r="B574" s="3"/>
      <c r="C574" s="4"/>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x14ac:dyDescent="0.25">
      <c r="A575" s="3"/>
      <c r="B575" s="3"/>
      <c r="C575" s="4"/>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x14ac:dyDescent="0.25">
      <c r="A576" s="3"/>
      <c r="B576" s="3"/>
      <c r="C576" s="4"/>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x14ac:dyDescent="0.25">
      <c r="A577" s="3"/>
      <c r="B577" s="3"/>
      <c r="C577" s="4"/>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x14ac:dyDescent="0.25">
      <c r="A578" s="3"/>
      <c r="B578" s="3"/>
      <c r="C578" s="4"/>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x14ac:dyDescent="0.25">
      <c r="A579" s="3"/>
      <c r="B579" s="3"/>
      <c r="C579" s="4"/>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x14ac:dyDescent="0.25">
      <c r="A580" s="3"/>
      <c r="B580" s="3"/>
      <c r="C580" s="4"/>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x14ac:dyDescent="0.25">
      <c r="A581" s="3"/>
      <c r="B581" s="3"/>
      <c r="C581" s="4"/>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x14ac:dyDescent="0.25">
      <c r="A582" s="3"/>
      <c r="B582" s="3"/>
      <c r="C582" s="4"/>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x14ac:dyDescent="0.25">
      <c r="A583" s="3"/>
      <c r="B583" s="3"/>
      <c r="C583" s="4"/>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x14ac:dyDescent="0.25">
      <c r="A584" s="3"/>
      <c r="B584" s="3"/>
      <c r="C584" s="4"/>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x14ac:dyDescent="0.25">
      <c r="A585" s="3"/>
      <c r="B585" s="3"/>
      <c r="C585" s="4"/>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x14ac:dyDescent="0.25">
      <c r="A586" s="3"/>
      <c r="B586" s="3"/>
      <c r="C586" s="4"/>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x14ac:dyDescent="0.25">
      <c r="A587" s="3"/>
      <c r="B587" s="3"/>
      <c r="C587" s="4"/>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x14ac:dyDescent="0.25">
      <c r="A588" s="3"/>
      <c r="B588" s="3"/>
      <c r="C588" s="4"/>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x14ac:dyDescent="0.25">
      <c r="A589" s="3"/>
      <c r="B589" s="3"/>
      <c r="C589" s="4"/>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x14ac:dyDescent="0.25">
      <c r="A590" s="3"/>
      <c r="B590" s="3"/>
      <c r="C590" s="4"/>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x14ac:dyDescent="0.25">
      <c r="A591" s="3"/>
      <c r="B591" s="3"/>
      <c r="C591" s="4"/>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x14ac:dyDescent="0.25">
      <c r="A592" s="3"/>
      <c r="B592" s="3"/>
      <c r="C592" s="4"/>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x14ac:dyDescent="0.25">
      <c r="A593" s="3"/>
      <c r="B593" s="3"/>
      <c r="C593" s="4"/>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x14ac:dyDescent="0.25">
      <c r="A594" s="3"/>
      <c r="B594" s="3"/>
      <c r="C594" s="4"/>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x14ac:dyDescent="0.25">
      <c r="A595" s="3"/>
      <c r="B595" s="3"/>
      <c r="C595" s="4"/>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x14ac:dyDescent="0.25">
      <c r="A596" s="3"/>
      <c r="B596" s="3"/>
      <c r="C596" s="4"/>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x14ac:dyDescent="0.25">
      <c r="A597" s="3"/>
      <c r="B597" s="3"/>
      <c r="C597" s="4"/>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x14ac:dyDescent="0.25">
      <c r="A598" s="3"/>
      <c r="B598" s="3"/>
      <c r="C598" s="4"/>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x14ac:dyDescent="0.25">
      <c r="A599" s="3"/>
      <c r="B599" s="3"/>
      <c r="C599" s="4"/>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x14ac:dyDescent="0.25">
      <c r="A600" s="3"/>
      <c r="B600" s="3"/>
      <c r="C600" s="4"/>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x14ac:dyDescent="0.25">
      <c r="A601" s="3"/>
      <c r="B601" s="3"/>
      <c r="C601" s="4"/>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x14ac:dyDescent="0.25">
      <c r="A602" s="3"/>
      <c r="B602" s="3"/>
      <c r="C602" s="4"/>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x14ac:dyDescent="0.25">
      <c r="A603" s="3"/>
      <c r="B603" s="3"/>
      <c r="C603" s="4"/>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x14ac:dyDescent="0.25">
      <c r="A604" s="3"/>
      <c r="B604" s="3"/>
      <c r="C604" s="4"/>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x14ac:dyDescent="0.25">
      <c r="A605" s="3"/>
      <c r="B605" s="3"/>
      <c r="C605" s="4"/>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x14ac:dyDescent="0.25">
      <c r="A606" s="3"/>
      <c r="B606" s="3"/>
      <c r="C606" s="4"/>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x14ac:dyDescent="0.25">
      <c r="A607" s="3"/>
      <c r="B607" s="3"/>
      <c r="C607" s="4"/>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x14ac:dyDescent="0.25">
      <c r="A608" s="3"/>
      <c r="B608" s="3"/>
      <c r="C608" s="4"/>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x14ac:dyDescent="0.25">
      <c r="A609" s="3"/>
      <c r="B609" s="3"/>
      <c r="C609" s="4"/>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x14ac:dyDescent="0.25">
      <c r="A610" s="3"/>
      <c r="B610" s="3"/>
      <c r="C610" s="4"/>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x14ac:dyDescent="0.25">
      <c r="A611" s="3"/>
      <c r="B611" s="3"/>
      <c r="C611" s="4"/>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x14ac:dyDescent="0.25">
      <c r="A612" s="3"/>
      <c r="B612" s="3"/>
      <c r="C612" s="4"/>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x14ac:dyDescent="0.25">
      <c r="A613" s="3"/>
      <c r="B613" s="3"/>
      <c r="C613" s="4"/>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x14ac:dyDescent="0.25">
      <c r="A614" s="3"/>
      <c r="B614" s="3"/>
      <c r="C614" s="4"/>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x14ac:dyDescent="0.25">
      <c r="A615" s="3"/>
      <c r="B615" s="3"/>
      <c r="C615" s="4"/>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x14ac:dyDescent="0.25">
      <c r="A616" s="3"/>
      <c r="B616" s="3"/>
      <c r="C616" s="4"/>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x14ac:dyDescent="0.25">
      <c r="A617" s="3"/>
      <c r="B617" s="3"/>
      <c r="C617" s="4"/>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x14ac:dyDescent="0.25">
      <c r="A618" s="3"/>
      <c r="B618" s="3"/>
      <c r="C618" s="4"/>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x14ac:dyDescent="0.25">
      <c r="A619" s="3"/>
      <c r="B619" s="3"/>
      <c r="C619" s="4"/>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x14ac:dyDescent="0.25">
      <c r="A620" s="3"/>
      <c r="B620" s="3"/>
      <c r="C620" s="4"/>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x14ac:dyDescent="0.25">
      <c r="A621" s="3"/>
      <c r="B621" s="3"/>
      <c r="C621" s="4"/>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x14ac:dyDescent="0.25">
      <c r="A622" s="3"/>
      <c r="B622" s="3"/>
      <c r="C622" s="4"/>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x14ac:dyDescent="0.25">
      <c r="A623" s="3"/>
      <c r="B623" s="3"/>
      <c r="C623" s="4"/>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x14ac:dyDescent="0.25">
      <c r="A624" s="3"/>
      <c r="B624" s="3"/>
      <c r="C624" s="4"/>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x14ac:dyDescent="0.25">
      <c r="A625" s="3"/>
      <c r="B625" s="3"/>
      <c r="C625" s="4"/>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x14ac:dyDescent="0.25">
      <c r="A626" s="3"/>
      <c r="B626" s="3"/>
      <c r="C626" s="4"/>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x14ac:dyDescent="0.25">
      <c r="A627" s="3"/>
      <c r="B627" s="3"/>
      <c r="C627" s="4"/>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x14ac:dyDescent="0.25">
      <c r="A628" s="3"/>
      <c r="B628" s="3"/>
      <c r="C628" s="4"/>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x14ac:dyDescent="0.25">
      <c r="A629" s="3"/>
      <c r="B629" s="3"/>
      <c r="C629" s="4"/>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x14ac:dyDescent="0.25">
      <c r="A630" s="3"/>
      <c r="B630" s="3"/>
      <c r="C630" s="4"/>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x14ac:dyDescent="0.25">
      <c r="A631" s="3"/>
      <c r="B631" s="3"/>
      <c r="C631" s="4"/>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x14ac:dyDescent="0.25">
      <c r="A632" s="3"/>
      <c r="B632" s="3"/>
      <c r="C632" s="4"/>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x14ac:dyDescent="0.25">
      <c r="A633" s="3"/>
      <c r="B633" s="3"/>
      <c r="C633" s="4"/>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x14ac:dyDescent="0.25">
      <c r="A634" s="3"/>
      <c r="B634" s="3"/>
      <c r="C634" s="4"/>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x14ac:dyDescent="0.25">
      <c r="A635" s="3"/>
      <c r="B635" s="3"/>
      <c r="C635" s="4"/>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x14ac:dyDescent="0.25">
      <c r="A636" s="3"/>
      <c r="B636" s="3"/>
      <c r="C636" s="4"/>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x14ac:dyDescent="0.25">
      <c r="A637" s="3"/>
      <c r="B637" s="3"/>
      <c r="C637" s="4"/>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x14ac:dyDescent="0.25">
      <c r="A638" s="3"/>
      <c r="B638" s="3"/>
      <c r="C638" s="4"/>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x14ac:dyDescent="0.25">
      <c r="A639" s="3"/>
      <c r="B639" s="3"/>
      <c r="C639" s="4"/>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x14ac:dyDescent="0.25">
      <c r="A640" s="3"/>
      <c r="B640" s="3"/>
      <c r="C640" s="4"/>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x14ac:dyDescent="0.25">
      <c r="A641" s="3"/>
      <c r="B641" s="3"/>
      <c r="C641" s="4"/>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x14ac:dyDescent="0.25">
      <c r="A642" s="3"/>
      <c r="B642" s="3"/>
      <c r="C642" s="4"/>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x14ac:dyDescent="0.25">
      <c r="A643" s="3"/>
      <c r="B643" s="3"/>
      <c r="C643" s="4"/>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x14ac:dyDescent="0.25">
      <c r="A644" s="3"/>
      <c r="B644" s="3"/>
      <c r="C644" s="4"/>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x14ac:dyDescent="0.25">
      <c r="A645" s="3"/>
      <c r="B645" s="3"/>
      <c r="C645" s="4"/>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x14ac:dyDescent="0.25">
      <c r="A646" s="3"/>
      <c r="B646" s="3"/>
      <c r="C646" s="4"/>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x14ac:dyDescent="0.25">
      <c r="A647" s="3"/>
      <c r="B647" s="3"/>
      <c r="C647" s="4"/>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x14ac:dyDescent="0.25">
      <c r="A648" s="3"/>
      <c r="B648" s="3"/>
      <c r="C648" s="4"/>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x14ac:dyDescent="0.25">
      <c r="A649" s="3"/>
      <c r="B649" s="3"/>
      <c r="C649" s="4"/>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x14ac:dyDescent="0.25">
      <c r="A650" s="3"/>
      <c r="B650" s="3"/>
      <c r="C650" s="4"/>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x14ac:dyDescent="0.25">
      <c r="A651" s="3"/>
      <c r="B651" s="3"/>
      <c r="C651" s="4"/>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x14ac:dyDescent="0.25">
      <c r="A652" s="3"/>
      <c r="B652" s="3"/>
      <c r="C652" s="4"/>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x14ac:dyDescent="0.25">
      <c r="A653" s="3"/>
      <c r="B653" s="3"/>
      <c r="C653" s="4"/>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x14ac:dyDescent="0.25">
      <c r="A654" s="3"/>
      <c r="B654" s="3"/>
      <c r="C654" s="4"/>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x14ac:dyDescent="0.25">
      <c r="A655" s="3"/>
      <c r="B655" s="3"/>
      <c r="C655" s="4"/>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x14ac:dyDescent="0.25">
      <c r="A656" s="3"/>
      <c r="B656" s="3"/>
      <c r="C656" s="4"/>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x14ac:dyDescent="0.25">
      <c r="A657" s="3"/>
      <c r="B657" s="3"/>
      <c r="C657" s="4"/>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x14ac:dyDescent="0.25">
      <c r="A658" s="3"/>
      <c r="B658" s="3"/>
      <c r="C658" s="4"/>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x14ac:dyDescent="0.25">
      <c r="A659" s="3"/>
      <c r="B659" s="3"/>
      <c r="C659" s="4"/>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x14ac:dyDescent="0.25">
      <c r="A660" s="3"/>
      <c r="B660" s="3"/>
      <c r="C660" s="4"/>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x14ac:dyDescent="0.25">
      <c r="A661" s="3"/>
      <c r="B661" s="3"/>
      <c r="C661" s="4"/>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x14ac:dyDescent="0.25">
      <c r="A662" s="3"/>
      <c r="B662" s="3"/>
      <c r="C662" s="4"/>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x14ac:dyDescent="0.25">
      <c r="A663" s="3"/>
      <c r="B663" s="3"/>
      <c r="C663" s="4"/>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x14ac:dyDescent="0.25">
      <c r="A664" s="3"/>
      <c r="B664" s="3"/>
      <c r="C664" s="4"/>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x14ac:dyDescent="0.25">
      <c r="A665" s="3"/>
      <c r="B665" s="3"/>
      <c r="C665" s="4"/>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x14ac:dyDescent="0.25">
      <c r="A666" s="3"/>
      <c r="B666" s="3"/>
      <c r="C666" s="4"/>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x14ac:dyDescent="0.25">
      <c r="A667" s="3"/>
      <c r="B667" s="3"/>
      <c r="C667" s="4"/>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x14ac:dyDescent="0.25">
      <c r="A668" s="3"/>
      <c r="B668" s="3"/>
      <c r="C668" s="4"/>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x14ac:dyDescent="0.25">
      <c r="A669" s="3"/>
      <c r="B669" s="3"/>
      <c r="C669" s="4"/>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x14ac:dyDescent="0.25">
      <c r="A670" s="3"/>
      <c r="B670" s="3"/>
      <c r="C670" s="4"/>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x14ac:dyDescent="0.25">
      <c r="A671" s="3"/>
      <c r="B671" s="3"/>
      <c r="C671" s="4"/>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x14ac:dyDescent="0.25">
      <c r="A672" s="3"/>
      <c r="B672" s="3"/>
      <c r="C672" s="4"/>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x14ac:dyDescent="0.25">
      <c r="A673" s="3"/>
      <c r="B673" s="3"/>
      <c r="C673" s="4"/>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x14ac:dyDescent="0.25">
      <c r="A674" s="3"/>
      <c r="B674" s="3"/>
      <c r="C674" s="4"/>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x14ac:dyDescent="0.25">
      <c r="A675" s="3"/>
      <c r="B675" s="3"/>
      <c r="C675" s="4"/>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x14ac:dyDescent="0.25">
      <c r="A676" s="3"/>
      <c r="B676" s="3"/>
      <c r="C676" s="4"/>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x14ac:dyDescent="0.25">
      <c r="A677" s="3"/>
      <c r="B677" s="3"/>
      <c r="C677" s="4"/>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x14ac:dyDescent="0.25">
      <c r="A678" s="3"/>
      <c r="B678" s="3"/>
      <c r="C678" s="4"/>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x14ac:dyDescent="0.25">
      <c r="A679" s="3"/>
      <c r="B679" s="3"/>
      <c r="C679" s="4"/>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x14ac:dyDescent="0.25">
      <c r="A680" s="3"/>
      <c r="B680" s="3"/>
      <c r="C680" s="4"/>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x14ac:dyDescent="0.25">
      <c r="A681" s="3"/>
      <c r="B681" s="3"/>
      <c r="C681" s="4"/>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x14ac:dyDescent="0.25">
      <c r="A682" s="3"/>
      <c r="B682" s="3"/>
      <c r="C682" s="4"/>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x14ac:dyDescent="0.25">
      <c r="A683" s="3"/>
      <c r="B683" s="3"/>
      <c r="C683" s="4"/>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x14ac:dyDescent="0.25">
      <c r="A684" s="3"/>
      <c r="B684" s="3"/>
      <c r="C684" s="4"/>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x14ac:dyDescent="0.25">
      <c r="A685" s="3"/>
      <c r="B685" s="3"/>
      <c r="C685" s="4"/>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x14ac:dyDescent="0.25">
      <c r="A686" s="3"/>
      <c r="B686" s="3"/>
      <c r="C686" s="4"/>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x14ac:dyDescent="0.25">
      <c r="A687" s="3"/>
      <c r="B687" s="3"/>
      <c r="C687" s="4"/>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x14ac:dyDescent="0.25">
      <c r="A688" s="3"/>
      <c r="B688" s="3"/>
      <c r="C688" s="4"/>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x14ac:dyDescent="0.25">
      <c r="A689" s="3"/>
      <c r="B689" s="3"/>
      <c r="C689" s="4"/>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x14ac:dyDescent="0.25">
      <c r="A690" s="3"/>
      <c r="B690" s="3"/>
      <c r="C690" s="4"/>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x14ac:dyDescent="0.25">
      <c r="A691" s="3"/>
      <c r="B691" s="3"/>
      <c r="C691" s="4"/>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x14ac:dyDescent="0.25">
      <c r="A692" s="3"/>
      <c r="B692" s="3"/>
      <c r="C692" s="4"/>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x14ac:dyDescent="0.25">
      <c r="A693" s="3"/>
      <c r="B693" s="3"/>
      <c r="C693" s="4"/>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x14ac:dyDescent="0.25">
      <c r="A694" s="3"/>
      <c r="B694" s="3"/>
      <c r="C694" s="4"/>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x14ac:dyDescent="0.25">
      <c r="A695" s="3"/>
      <c r="B695" s="3"/>
      <c r="C695" s="4"/>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x14ac:dyDescent="0.25">
      <c r="A696" s="3"/>
      <c r="B696" s="3"/>
      <c r="C696" s="4"/>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x14ac:dyDescent="0.25">
      <c r="A697" s="3"/>
      <c r="B697" s="3"/>
      <c r="C697" s="4"/>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x14ac:dyDescent="0.25">
      <c r="A698" s="3"/>
      <c r="B698" s="3"/>
      <c r="C698" s="4"/>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x14ac:dyDescent="0.25">
      <c r="A699" s="3"/>
      <c r="B699" s="3"/>
      <c r="C699" s="4"/>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x14ac:dyDescent="0.25">
      <c r="A700" s="3"/>
      <c r="B700" s="3"/>
      <c r="C700" s="4"/>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x14ac:dyDescent="0.25">
      <c r="A701" s="3"/>
      <c r="B701" s="3"/>
      <c r="C701" s="4"/>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x14ac:dyDescent="0.25">
      <c r="A702" s="3"/>
      <c r="B702" s="3"/>
      <c r="C702" s="4"/>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x14ac:dyDescent="0.25">
      <c r="A703" s="3"/>
      <c r="B703" s="3"/>
      <c r="C703" s="4"/>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x14ac:dyDescent="0.25">
      <c r="A704" s="3"/>
      <c r="B704" s="3"/>
      <c r="C704" s="4"/>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x14ac:dyDescent="0.25">
      <c r="A705" s="3"/>
      <c r="B705" s="3"/>
      <c r="C705" s="4"/>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x14ac:dyDescent="0.25">
      <c r="A706" s="3"/>
      <c r="B706" s="3"/>
      <c r="C706" s="4"/>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x14ac:dyDescent="0.25">
      <c r="A707" s="3"/>
      <c r="B707" s="3"/>
      <c r="C707" s="4"/>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x14ac:dyDescent="0.25">
      <c r="A708" s="3"/>
      <c r="B708" s="3"/>
      <c r="C708" s="4"/>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x14ac:dyDescent="0.25">
      <c r="A709" s="3"/>
      <c r="B709" s="3"/>
      <c r="C709" s="4"/>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x14ac:dyDescent="0.25">
      <c r="A710" s="3"/>
      <c r="B710" s="3"/>
      <c r="C710" s="4"/>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x14ac:dyDescent="0.25">
      <c r="A711" s="3"/>
      <c r="B711" s="3"/>
      <c r="C711" s="4"/>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x14ac:dyDescent="0.25">
      <c r="A712" s="3"/>
      <c r="B712" s="3"/>
      <c r="C712" s="4"/>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x14ac:dyDescent="0.25">
      <c r="A713" s="3"/>
      <c r="B713" s="3"/>
      <c r="C713" s="4"/>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x14ac:dyDescent="0.25">
      <c r="A714" s="3"/>
      <c r="B714" s="3"/>
      <c r="C714" s="4"/>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x14ac:dyDescent="0.25">
      <c r="A715" s="3"/>
      <c r="B715" s="3"/>
      <c r="C715" s="4"/>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x14ac:dyDescent="0.25">
      <c r="A716" s="3"/>
      <c r="B716" s="3"/>
      <c r="C716" s="4"/>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x14ac:dyDescent="0.25">
      <c r="A717" s="3"/>
      <c r="B717" s="3"/>
      <c r="C717" s="4"/>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x14ac:dyDescent="0.25">
      <c r="A718" s="3"/>
      <c r="B718" s="3"/>
      <c r="C718" s="4"/>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x14ac:dyDescent="0.25">
      <c r="A719" s="3"/>
      <c r="B719" s="3"/>
      <c r="C719" s="4"/>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x14ac:dyDescent="0.25">
      <c r="A720" s="3"/>
      <c r="B720" s="3"/>
      <c r="C720" s="4"/>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x14ac:dyDescent="0.25">
      <c r="A721" s="3"/>
      <c r="B721" s="3"/>
      <c r="C721" s="4"/>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x14ac:dyDescent="0.25">
      <c r="A722" s="3"/>
      <c r="B722" s="3"/>
      <c r="C722" s="4"/>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x14ac:dyDescent="0.25">
      <c r="A723" s="3"/>
      <c r="B723" s="3"/>
      <c r="C723" s="4"/>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x14ac:dyDescent="0.25">
      <c r="A724" s="3"/>
      <c r="B724" s="3"/>
      <c r="C724" s="4"/>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x14ac:dyDescent="0.25">
      <c r="A725" s="3"/>
      <c r="B725" s="3"/>
      <c r="C725" s="4"/>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x14ac:dyDescent="0.25">
      <c r="A726" s="3"/>
      <c r="B726" s="3"/>
      <c r="C726" s="4"/>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x14ac:dyDescent="0.25">
      <c r="A727" s="3"/>
      <c r="B727" s="3"/>
      <c r="C727" s="4"/>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x14ac:dyDescent="0.25">
      <c r="A728" s="3"/>
      <c r="B728" s="3"/>
      <c r="C728" s="4"/>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x14ac:dyDescent="0.25">
      <c r="A729" s="3"/>
      <c r="B729" s="3"/>
      <c r="C729" s="4"/>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x14ac:dyDescent="0.25">
      <c r="A730" s="3"/>
      <c r="B730" s="3"/>
      <c r="C730" s="4"/>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x14ac:dyDescent="0.25">
      <c r="A731" s="3"/>
      <c r="B731" s="3"/>
      <c r="C731" s="4"/>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x14ac:dyDescent="0.25">
      <c r="A732" s="3"/>
      <c r="B732" s="3"/>
      <c r="C732" s="4"/>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x14ac:dyDescent="0.25">
      <c r="A733" s="3"/>
      <c r="B733" s="3"/>
      <c r="C733" s="4"/>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x14ac:dyDescent="0.25">
      <c r="A734" s="3"/>
      <c r="B734" s="3"/>
      <c r="C734" s="4"/>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x14ac:dyDescent="0.25">
      <c r="A735" s="3"/>
      <c r="B735" s="3"/>
      <c r="C735" s="4"/>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x14ac:dyDescent="0.25">
      <c r="A736" s="3"/>
      <c r="B736" s="3"/>
      <c r="C736" s="4"/>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x14ac:dyDescent="0.25">
      <c r="A737" s="3"/>
      <c r="B737" s="3"/>
      <c r="C737" s="4"/>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x14ac:dyDescent="0.25">
      <c r="A738" s="3"/>
      <c r="B738" s="3"/>
      <c r="C738" s="4"/>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x14ac:dyDescent="0.25">
      <c r="A739" s="3"/>
      <c r="B739" s="3"/>
      <c r="C739" s="4"/>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x14ac:dyDescent="0.25">
      <c r="A740" s="3"/>
      <c r="B740" s="3"/>
      <c r="C740" s="4"/>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x14ac:dyDescent="0.25">
      <c r="A741" s="3"/>
      <c r="B741" s="3"/>
      <c r="C741" s="4"/>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x14ac:dyDescent="0.25">
      <c r="A742" s="3"/>
      <c r="B742" s="3"/>
      <c r="C742" s="4"/>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x14ac:dyDescent="0.25">
      <c r="A743" s="3"/>
      <c r="B743" s="3"/>
      <c r="C743" s="4"/>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x14ac:dyDescent="0.25">
      <c r="A744" s="3"/>
      <c r="B744" s="3"/>
      <c r="C744" s="4"/>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x14ac:dyDescent="0.25">
      <c r="A745" s="3"/>
      <c r="B745" s="3"/>
      <c r="C745" s="4"/>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x14ac:dyDescent="0.25">
      <c r="A746" s="3"/>
      <c r="B746" s="3"/>
      <c r="C746" s="4"/>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x14ac:dyDescent="0.25">
      <c r="A747" s="3"/>
      <c r="B747" s="3"/>
      <c r="C747" s="4"/>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x14ac:dyDescent="0.25">
      <c r="A748" s="3"/>
      <c r="B748" s="3"/>
      <c r="C748" s="4"/>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x14ac:dyDescent="0.25">
      <c r="A749" s="3"/>
      <c r="B749" s="3"/>
      <c r="C749" s="4"/>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x14ac:dyDescent="0.25">
      <c r="A750" s="3"/>
      <c r="B750" s="3"/>
      <c r="C750" s="4"/>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x14ac:dyDescent="0.25">
      <c r="A751" s="3"/>
      <c r="B751" s="3"/>
      <c r="C751" s="4"/>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x14ac:dyDescent="0.25">
      <c r="A752" s="3"/>
      <c r="B752" s="3"/>
      <c r="C752" s="4"/>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x14ac:dyDescent="0.25">
      <c r="A753" s="3"/>
      <c r="B753" s="3"/>
      <c r="C753" s="4"/>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x14ac:dyDescent="0.25">
      <c r="A754" s="3"/>
      <c r="B754" s="3"/>
      <c r="C754" s="4"/>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x14ac:dyDescent="0.25">
      <c r="A755" s="3"/>
      <c r="B755" s="3"/>
      <c r="C755" s="4"/>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x14ac:dyDescent="0.25">
      <c r="A756" s="3"/>
      <c r="B756" s="3"/>
      <c r="C756" s="4"/>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x14ac:dyDescent="0.25">
      <c r="A757" s="3"/>
      <c r="B757" s="3"/>
      <c r="C757" s="4"/>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x14ac:dyDescent="0.25">
      <c r="A758" s="3"/>
      <c r="B758" s="3"/>
      <c r="C758" s="4"/>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x14ac:dyDescent="0.25">
      <c r="A759" s="3"/>
      <c r="B759" s="3"/>
      <c r="C759" s="4"/>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x14ac:dyDescent="0.25">
      <c r="A760" s="3"/>
      <c r="B760" s="3"/>
      <c r="C760" s="4"/>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x14ac:dyDescent="0.25">
      <c r="A761" s="3"/>
      <c r="B761" s="3"/>
      <c r="C761" s="4"/>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x14ac:dyDescent="0.25">
      <c r="A762" s="3"/>
      <c r="B762" s="3"/>
      <c r="C762" s="4"/>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x14ac:dyDescent="0.25">
      <c r="A763" s="3"/>
      <c r="B763" s="3"/>
      <c r="C763" s="4"/>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x14ac:dyDescent="0.25">
      <c r="A764" s="3"/>
      <c r="B764" s="3"/>
      <c r="C764" s="4"/>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x14ac:dyDescent="0.25">
      <c r="A765" s="3"/>
      <c r="B765" s="3"/>
      <c r="C765" s="4"/>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x14ac:dyDescent="0.25">
      <c r="A766" s="3"/>
      <c r="B766" s="3"/>
      <c r="C766" s="4"/>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x14ac:dyDescent="0.25">
      <c r="A767" s="3"/>
      <c r="B767" s="3"/>
      <c r="C767" s="4"/>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x14ac:dyDescent="0.25">
      <c r="A768" s="3"/>
      <c r="B768" s="3"/>
      <c r="C768" s="4"/>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x14ac:dyDescent="0.25">
      <c r="A769" s="3"/>
      <c r="B769" s="3"/>
      <c r="C769" s="4"/>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x14ac:dyDescent="0.25">
      <c r="A770" s="3"/>
      <c r="B770" s="3"/>
      <c r="C770" s="4"/>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x14ac:dyDescent="0.25">
      <c r="A771" s="3"/>
      <c r="B771" s="3"/>
      <c r="C771" s="4"/>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x14ac:dyDescent="0.25">
      <c r="A772" s="3"/>
      <c r="B772" s="3"/>
      <c r="C772" s="4"/>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x14ac:dyDescent="0.25">
      <c r="A773" s="3"/>
      <c r="B773" s="3"/>
      <c r="C773" s="4"/>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x14ac:dyDescent="0.25">
      <c r="A774" s="3"/>
      <c r="B774" s="3"/>
      <c r="C774" s="4"/>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x14ac:dyDescent="0.25">
      <c r="A775" s="3"/>
      <c r="B775" s="3"/>
      <c r="C775" s="4"/>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x14ac:dyDescent="0.25">
      <c r="A776" s="3"/>
      <c r="B776" s="3"/>
      <c r="C776" s="4"/>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x14ac:dyDescent="0.25">
      <c r="A777" s="3"/>
      <c r="B777" s="3"/>
      <c r="C777" s="4"/>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x14ac:dyDescent="0.25">
      <c r="A778" s="3"/>
      <c r="B778" s="3"/>
      <c r="C778" s="4"/>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x14ac:dyDescent="0.25">
      <c r="A779" s="3"/>
      <c r="B779" s="3"/>
      <c r="C779" s="4"/>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x14ac:dyDescent="0.25">
      <c r="A780" s="3"/>
      <c r="B780" s="3"/>
      <c r="C780" s="4"/>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x14ac:dyDescent="0.25">
      <c r="A781" s="3"/>
      <c r="B781" s="3"/>
      <c r="C781" s="4"/>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x14ac:dyDescent="0.25">
      <c r="A782" s="3"/>
      <c r="B782" s="3"/>
      <c r="C782" s="4"/>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x14ac:dyDescent="0.25">
      <c r="A783" s="3"/>
      <c r="B783" s="3"/>
      <c r="C783" s="4"/>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x14ac:dyDescent="0.25">
      <c r="A784" s="3"/>
      <c r="B784" s="3"/>
      <c r="C784" s="4"/>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x14ac:dyDescent="0.25">
      <c r="A785" s="3"/>
      <c r="B785" s="3"/>
      <c r="C785" s="4"/>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x14ac:dyDescent="0.25">
      <c r="A786" s="3"/>
      <c r="B786" s="3"/>
      <c r="C786" s="4"/>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x14ac:dyDescent="0.25">
      <c r="A787" s="3"/>
      <c r="B787" s="3"/>
      <c r="C787" s="4"/>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x14ac:dyDescent="0.25">
      <c r="A788" s="3"/>
      <c r="B788" s="3"/>
      <c r="C788" s="4"/>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x14ac:dyDescent="0.25">
      <c r="A789" s="3"/>
      <c r="B789" s="3"/>
      <c r="C789" s="4"/>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x14ac:dyDescent="0.25">
      <c r="A790" s="3"/>
      <c r="B790" s="3"/>
      <c r="C790" s="4"/>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x14ac:dyDescent="0.25">
      <c r="A791" s="3"/>
      <c r="B791" s="3"/>
      <c r="C791" s="4"/>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x14ac:dyDescent="0.25">
      <c r="A792" s="3"/>
      <c r="B792" s="3"/>
      <c r="C792" s="4"/>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x14ac:dyDescent="0.25">
      <c r="A793" s="3"/>
      <c r="B793" s="3"/>
      <c r="C793" s="4"/>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x14ac:dyDescent="0.25">
      <c r="A794" s="3"/>
      <c r="B794" s="3"/>
      <c r="C794" s="4"/>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x14ac:dyDescent="0.25">
      <c r="A795" s="3"/>
      <c r="B795" s="3"/>
      <c r="C795" s="4"/>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x14ac:dyDescent="0.25">
      <c r="A796" s="3"/>
      <c r="B796" s="3"/>
      <c r="C796" s="4"/>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x14ac:dyDescent="0.25">
      <c r="A797" s="3"/>
      <c r="B797" s="3"/>
      <c r="C797" s="4"/>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x14ac:dyDescent="0.25">
      <c r="A798" s="3"/>
      <c r="B798" s="3"/>
      <c r="C798" s="4"/>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x14ac:dyDescent="0.25">
      <c r="A799" s="3"/>
      <c r="B799" s="3"/>
      <c r="C799" s="4"/>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x14ac:dyDescent="0.25">
      <c r="A800" s="3"/>
      <c r="B800" s="3"/>
      <c r="C800" s="4"/>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x14ac:dyDescent="0.25">
      <c r="A801" s="3"/>
      <c r="B801" s="3"/>
      <c r="C801" s="4"/>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x14ac:dyDescent="0.25">
      <c r="A802" s="3"/>
      <c r="B802" s="3"/>
      <c r="C802" s="4"/>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x14ac:dyDescent="0.25">
      <c r="A803" s="3"/>
      <c r="B803" s="3"/>
      <c r="C803" s="4"/>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x14ac:dyDescent="0.25">
      <c r="A804" s="3"/>
      <c r="B804" s="3"/>
      <c r="C804" s="4"/>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x14ac:dyDescent="0.25">
      <c r="A805" s="3"/>
      <c r="B805" s="3"/>
      <c r="C805" s="4"/>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x14ac:dyDescent="0.25">
      <c r="A806" s="3"/>
      <c r="B806" s="3"/>
      <c r="C806" s="4"/>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x14ac:dyDescent="0.25">
      <c r="A807" s="3"/>
      <c r="B807" s="3"/>
      <c r="C807" s="4"/>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x14ac:dyDescent="0.25">
      <c r="A808" s="3"/>
      <c r="B808" s="3"/>
      <c r="C808" s="4"/>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x14ac:dyDescent="0.25">
      <c r="A809" s="3"/>
      <c r="B809" s="3"/>
      <c r="C809" s="4"/>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x14ac:dyDescent="0.25">
      <c r="A810" s="3"/>
      <c r="B810" s="3"/>
      <c r="C810" s="4"/>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x14ac:dyDescent="0.25">
      <c r="A811" s="3"/>
      <c r="B811" s="3"/>
      <c r="C811" s="4"/>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x14ac:dyDescent="0.25">
      <c r="A812" s="3"/>
      <c r="B812" s="3"/>
      <c r="C812" s="4"/>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x14ac:dyDescent="0.25">
      <c r="A813" s="3"/>
      <c r="B813" s="3"/>
      <c r="C813" s="4"/>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x14ac:dyDescent="0.25">
      <c r="A814" s="3"/>
      <c r="B814" s="3"/>
      <c r="C814" s="4"/>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x14ac:dyDescent="0.25">
      <c r="A815" s="3"/>
      <c r="B815" s="3"/>
      <c r="C815" s="4"/>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x14ac:dyDescent="0.25">
      <c r="A816" s="3"/>
      <c r="B816" s="3"/>
      <c r="C816" s="4"/>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x14ac:dyDescent="0.25">
      <c r="A817" s="3"/>
      <c r="B817" s="3"/>
      <c r="C817" s="4"/>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x14ac:dyDescent="0.25">
      <c r="A818" s="3"/>
      <c r="B818" s="3"/>
      <c r="C818" s="4"/>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x14ac:dyDescent="0.25">
      <c r="A819" s="3"/>
      <c r="B819" s="3"/>
      <c r="C819" s="4"/>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x14ac:dyDescent="0.25">
      <c r="A820" s="3"/>
      <c r="B820" s="3"/>
      <c r="C820" s="4"/>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x14ac:dyDescent="0.25">
      <c r="A821" s="3"/>
      <c r="B821" s="3"/>
      <c r="C821" s="4"/>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x14ac:dyDescent="0.25">
      <c r="A822" s="3"/>
      <c r="B822" s="3"/>
      <c r="C822" s="4"/>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x14ac:dyDescent="0.25">
      <c r="A823" s="3"/>
      <c r="B823" s="3"/>
      <c r="C823" s="4"/>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x14ac:dyDescent="0.25">
      <c r="A824" s="3"/>
      <c r="B824" s="3"/>
      <c r="C824" s="4"/>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x14ac:dyDescent="0.25">
      <c r="A825" s="3"/>
      <c r="B825" s="3"/>
      <c r="C825" s="4"/>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x14ac:dyDescent="0.25">
      <c r="A826" s="3"/>
      <c r="B826" s="3"/>
      <c r="C826" s="4"/>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x14ac:dyDescent="0.25">
      <c r="A827" s="3"/>
      <c r="B827" s="3"/>
      <c r="C827" s="4"/>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x14ac:dyDescent="0.25">
      <c r="A828" s="3"/>
      <c r="B828" s="3"/>
      <c r="C828" s="4"/>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x14ac:dyDescent="0.25">
      <c r="A829" s="3"/>
      <c r="B829" s="3"/>
      <c r="C829" s="4"/>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x14ac:dyDescent="0.25">
      <c r="A830" s="3"/>
      <c r="B830" s="3"/>
      <c r="C830" s="4"/>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x14ac:dyDescent="0.25">
      <c r="A831" s="3"/>
      <c r="B831" s="3"/>
      <c r="C831" s="4"/>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x14ac:dyDescent="0.25">
      <c r="A832" s="3"/>
      <c r="B832" s="3"/>
      <c r="C832" s="4"/>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x14ac:dyDescent="0.25">
      <c r="A833" s="3"/>
      <c r="B833" s="3"/>
      <c r="C833" s="4"/>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x14ac:dyDescent="0.25">
      <c r="A834" s="3"/>
      <c r="B834" s="3"/>
      <c r="C834" s="4"/>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x14ac:dyDescent="0.25">
      <c r="A835" s="3"/>
      <c r="B835" s="3"/>
      <c r="C835" s="4"/>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x14ac:dyDescent="0.25">
      <c r="A836" s="3"/>
      <c r="B836" s="3"/>
      <c r="C836" s="4"/>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x14ac:dyDescent="0.25">
      <c r="A837" s="3"/>
      <c r="B837" s="3"/>
      <c r="C837" s="4"/>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x14ac:dyDescent="0.25">
      <c r="A838" s="3"/>
      <c r="B838" s="3"/>
      <c r="C838" s="4"/>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x14ac:dyDescent="0.25">
      <c r="A839" s="3"/>
      <c r="B839" s="3"/>
      <c r="C839" s="4"/>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x14ac:dyDescent="0.25">
      <c r="A840" s="3"/>
      <c r="B840" s="3"/>
      <c r="C840" s="4"/>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x14ac:dyDescent="0.25">
      <c r="A841" s="3"/>
      <c r="B841" s="3"/>
      <c r="C841" s="4"/>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x14ac:dyDescent="0.25">
      <c r="A842" s="3"/>
      <c r="B842" s="3"/>
      <c r="C842" s="4"/>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x14ac:dyDescent="0.25">
      <c r="A843" s="3"/>
      <c r="B843" s="3"/>
      <c r="C843" s="4"/>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x14ac:dyDescent="0.25">
      <c r="A844" s="3"/>
      <c r="B844" s="3"/>
      <c r="C844" s="4"/>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x14ac:dyDescent="0.25">
      <c r="A845" s="3"/>
      <c r="B845" s="3"/>
      <c r="C845" s="4"/>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x14ac:dyDescent="0.25">
      <c r="A846" s="3"/>
      <c r="B846" s="3"/>
      <c r="C846" s="4"/>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x14ac:dyDescent="0.25">
      <c r="A847" s="3"/>
      <c r="B847" s="3"/>
      <c r="C847" s="4"/>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x14ac:dyDescent="0.25">
      <c r="A848" s="3"/>
      <c r="B848" s="3"/>
      <c r="C848" s="4"/>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x14ac:dyDescent="0.25">
      <c r="A849" s="3"/>
      <c r="B849" s="3"/>
      <c r="C849" s="4"/>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x14ac:dyDescent="0.25">
      <c r="A850" s="3"/>
      <c r="B850" s="3"/>
      <c r="C850" s="4"/>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x14ac:dyDescent="0.25">
      <c r="A851" s="3"/>
      <c r="B851" s="3"/>
      <c r="C851" s="4"/>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x14ac:dyDescent="0.25">
      <c r="A852" s="3"/>
      <c r="B852" s="3"/>
      <c r="C852" s="4"/>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x14ac:dyDescent="0.25">
      <c r="A853" s="3"/>
      <c r="B853" s="3"/>
      <c r="C853" s="4"/>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x14ac:dyDescent="0.25">
      <c r="A854" s="3"/>
      <c r="B854" s="3"/>
      <c r="C854" s="4"/>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x14ac:dyDescent="0.25">
      <c r="A855" s="3"/>
      <c r="B855" s="3"/>
      <c r="C855" s="4"/>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x14ac:dyDescent="0.25">
      <c r="A856" s="3"/>
      <c r="B856" s="3"/>
      <c r="C856" s="4"/>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x14ac:dyDescent="0.25">
      <c r="A857" s="3"/>
      <c r="B857" s="3"/>
      <c r="C857" s="4"/>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x14ac:dyDescent="0.25">
      <c r="A858" s="3"/>
      <c r="B858" s="3"/>
      <c r="C858" s="4"/>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x14ac:dyDescent="0.25">
      <c r="A859" s="3"/>
      <c r="B859" s="3"/>
      <c r="C859" s="4"/>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x14ac:dyDescent="0.25">
      <c r="A860" s="3"/>
      <c r="B860" s="3"/>
      <c r="C860" s="4"/>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x14ac:dyDescent="0.25">
      <c r="A861" s="3"/>
      <c r="B861" s="3"/>
      <c r="C861" s="4"/>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x14ac:dyDescent="0.25">
      <c r="A862" s="3"/>
      <c r="B862" s="3"/>
      <c r="C862" s="4"/>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x14ac:dyDescent="0.25">
      <c r="A863" s="3"/>
      <c r="B863" s="3"/>
      <c r="C863" s="4"/>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x14ac:dyDescent="0.25">
      <c r="A864" s="3"/>
      <c r="B864" s="3"/>
      <c r="C864" s="4"/>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x14ac:dyDescent="0.25">
      <c r="A865" s="3"/>
      <c r="B865" s="3"/>
      <c r="C865" s="4"/>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x14ac:dyDescent="0.25">
      <c r="A866" s="3"/>
      <c r="B866" s="3"/>
      <c r="C866" s="4"/>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x14ac:dyDescent="0.25">
      <c r="A867" s="3"/>
      <c r="B867" s="3"/>
      <c r="C867" s="4"/>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x14ac:dyDescent="0.25">
      <c r="A868" s="3"/>
      <c r="B868" s="3"/>
      <c r="C868" s="4"/>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x14ac:dyDescent="0.25">
      <c r="A869" s="3"/>
      <c r="B869" s="3"/>
      <c r="C869" s="4"/>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x14ac:dyDescent="0.25">
      <c r="A870" s="3"/>
      <c r="B870" s="3"/>
      <c r="C870" s="4"/>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x14ac:dyDescent="0.25">
      <c r="A871" s="3"/>
      <c r="B871" s="3"/>
      <c r="C871" s="4"/>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x14ac:dyDescent="0.25">
      <c r="A872" s="3"/>
      <c r="B872" s="3"/>
      <c r="C872" s="4"/>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x14ac:dyDescent="0.25">
      <c r="A873" s="3"/>
      <c r="B873" s="3"/>
      <c r="C873" s="4"/>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x14ac:dyDescent="0.25">
      <c r="A874" s="3"/>
      <c r="B874" s="3"/>
      <c r="C874" s="4"/>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x14ac:dyDescent="0.25">
      <c r="A875" s="3"/>
      <c r="B875" s="3"/>
      <c r="C875" s="4"/>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x14ac:dyDescent="0.25">
      <c r="A876" s="3"/>
      <c r="B876" s="3"/>
      <c r="C876" s="4"/>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x14ac:dyDescent="0.25">
      <c r="A877" s="3"/>
      <c r="B877" s="3"/>
      <c r="C877" s="4"/>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x14ac:dyDescent="0.25">
      <c r="A878" s="3"/>
      <c r="B878" s="3"/>
      <c r="C878" s="4"/>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x14ac:dyDescent="0.25">
      <c r="A879" s="3"/>
      <c r="B879" s="3"/>
      <c r="C879" s="4"/>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x14ac:dyDescent="0.25">
      <c r="A880" s="3"/>
      <c r="B880" s="3"/>
      <c r="C880" s="4"/>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x14ac:dyDescent="0.25">
      <c r="A881" s="3"/>
      <c r="B881" s="3"/>
      <c r="C881" s="4"/>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x14ac:dyDescent="0.25">
      <c r="A882" s="3"/>
      <c r="B882" s="3"/>
      <c r="C882" s="4"/>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x14ac:dyDescent="0.25">
      <c r="A883" s="3"/>
      <c r="B883" s="3"/>
      <c r="C883" s="4"/>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x14ac:dyDescent="0.25">
      <c r="A884" s="3"/>
      <c r="B884" s="3"/>
      <c r="C884" s="4"/>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x14ac:dyDescent="0.25">
      <c r="A885" s="3"/>
      <c r="B885" s="3"/>
      <c r="C885" s="4"/>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x14ac:dyDescent="0.25">
      <c r="A886" s="3"/>
      <c r="B886" s="3"/>
      <c r="C886" s="4"/>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x14ac:dyDescent="0.25">
      <c r="A887" s="3"/>
      <c r="B887" s="3"/>
      <c r="C887" s="4"/>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x14ac:dyDescent="0.25">
      <c r="A888" s="3"/>
      <c r="B888" s="3"/>
      <c r="C888" s="4"/>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x14ac:dyDescent="0.25">
      <c r="A889" s="3"/>
      <c r="B889" s="3"/>
      <c r="C889" s="4"/>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x14ac:dyDescent="0.25">
      <c r="A890" s="3"/>
      <c r="B890" s="3"/>
      <c r="C890" s="4"/>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x14ac:dyDescent="0.25">
      <c r="A891" s="3"/>
      <c r="B891" s="3"/>
      <c r="C891" s="4"/>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x14ac:dyDescent="0.25">
      <c r="A892" s="3"/>
      <c r="B892" s="3"/>
      <c r="C892" s="4"/>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x14ac:dyDescent="0.25">
      <c r="A893" s="3"/>
      <c r="B893" s="3"/>
      <c r="C893" s="4"/>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x14ac:dyDescent="0.25">
      <c r="A894" s="3"/>
      <c r="B894" s="3"/>
      <c r="C894" s="4"/>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x14ac:dyDescent="0.25">
      <c r="A895" s="3"/>
      <c r="B895" s="3"/>
      <c r="C895" s="4"/>
      <c r="D895" s="1"/>
      <c r="E895" s="1"/>
      <c r="F895" s="1"/>
      <c r="G895" s="1"/>
      <c r="H895" s="1"/>
      <c r="I895" s="1"/>
      <c r="J895" s="1"/>
      <c r="K895" s="1"/>
      <c r="L895" s="1"/>
      <c r="M895" s="1"/>
      <c r="N895" s="1"/>
      <c r="O895" s="1"/>
      <c r="P895" s="1"/>
      <c r="Q895" s="1"/>
      <c r="R895" s="1"/>
      <c r="S895" s="1"/>
      <c r="T895" s="1"/>
      <c r="U895" s="1"/>
      <c r="V895" s="1"/>
      <c r="W895" s="1"/>
      <c r="X895" s="1"/>
      <c r="Y895" s="1"/>
      <c r="Z895" s="1"/>
    </row>
  </sheetData>
  <mergeCells count="10">
    <mergeCell ref="A10:C10"/>
    <mergeCell ref="A286:C286"/>
    <mergeCell ref="A6:C6"/>
    <mergeCell ref="A7:C7"/>
    <mergeCell ref="A9:C9"/>
    <mergeCell ref="A1:C1"/>
    <mergeCell ref="A2:C2"/>
    <mergeCell ref="A3:C3"/>
    <mergeCell ref="A4:C4"/>
    <mergeCell ref="A5:C5"/>
  </mergeCells>
  <conditionalFormatting sqref="B213">
    <cfRule type="duplicateValues" dxfId="3" priority="4"/>
  </conditionalFormatting>
  <conditionalFormatting sqref="B258">
    <cfRule type="duplicateValues" dxfId="2" priority="1"/>
  </conditionalFormatting>
  <conditionalFormatting sqref="B263">
    <cfRule type="duplicateValues" dxfId="1" priority="2"/>
  </conditionalFormatting>
  <conditionalFormatting sqref="B264">
    <cfRule type="duplicateValues" dxfId="0" priority="3"/>
  </conditionalFormatting>
  <pageMargins left="0.7" right="0.7" top="0.75" bottom="0.75" header="0.3" footer="0.3"/>
  <pageSetup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VictorSilva</dc:creator>
  <cp:lastModifiedBy>Victor Octavio Silva Miller</cp:lastModifiedBy>
  <cp:lastPrinted>2023-03-10T21:00:01Z</cp:lastPrinted>
  <dcterms:created xsi:type="dcterms:W3CDTF">2019-04-05T20:43:44Z</dcterms:created>
  <dcterms:modified xsi:type="dcterms:W3CDTF">2024-03-13T18:30:26Z</dcterms:modified>
</cp:coreProperties>
</file>